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210" windowHeight="7500" activeTab="0"/>
  </bookViews>
  <sheets>
    <sheet name="記載例" sheetId="1" r:id="rId1"/>
    <sheet name="収支計算準備表" sheetId="2" r:id="rId2"/>
  </sheets>
  <definedNames>
    <definedName name="_xlnm.Print_Area" localSheetId="0">'記載例'!$A$1:$AS$50</definedName>
    <definedName name="_xlnm.Print_Area" localSheetId="1">'収支計算準備表'!$A$1:$AS$50</definedName>
  </definedNames>
  <calcPr fullCalcOnLoad="1"/>
</workbook>
</file>

<file path=xl/sharedStrings.xml><?xml version="1.0" encoding="utf-8"?>
<sst xmlns="http://schemas.openxmlformats.org/spreadsheetml/2006/main" count="406" uniqueCount="55">
  <si>
    <t>収入金額</t>
  </si>
  <si>
    <t>科 目</t>
  </si>
  <si>
    <t>月</t>
  </si>
  <si>
    <t>日</t>
  </si>
  <si>
    <t>摘要</t>
  </si>
  <si>
    <t>金   額</t>
  </si>
  <si>
    <t>⑧雇人費</t>
  </si>
  <si>
    <t>摘要</t>
  </si>
  <si>
    <t>金　　額</t>
  </si>
  <si>
    <t>販   売   金   額</t>
  </si>
  <si>
    <t>米</t>
  </si>
  <si>
    <t>▲家事費等</t>
  </si>
  <si>
    <t>▲</t>
  </si>
  <si>
    <t>計</t>
  </si>
  <si>
    <t>野  菜</t>
  </si>
  <si>
    <t>その他</t>
  </si>
  <si>
    <t>家事消費等</t>
  </si>
  <si>
    <t>野 菜</t>
  </si>
  <si>
    <t>② 小 計</t>
  </si>
  <si>
    <t>補助金</t>
  </si>
  <si>
    <t>雑収入</t>
  </si>
  <si>
    <t>過年産米の入金</t>
  </si>
  <si>
    <t>その他の雑収入</t>
  </si>
  <si>
    <t>③ 小 計</t>
  </si>
  <si>
    <t>⑨小作料・賃借料</t>
  </si>
  <si>
    <t>⑫利子割引料</t>
  </si>
  <si>
    <t>㋭　飼料費</t>
  </si>
  <si>
    <t>㋬　農具費</t>
  </si>
  <si>
    <t>㋣　農薬衛生費</t>
  </si>
  <si>
    <t>　㋠　諸材料費</t>
  </si>
  <si>
    <t>㋷　修繕費</t>
  </si>
  <si>
    <t>㋦　動力光熱費</t>
  </si>
  <si>
    <t>㋸　作業用衣料費</t>
  </si>
  <si>
    <t>㋑　租税公課</t>
  </si>
  <si>
    <t>㋺　種苗費</t>
  </si>
  <si>
    <t>㋩　素畜費</t>
  </si>
  <si>
    <t>㋻　荷造運賃手数料</t>
  </si>
  <si>
    <t>㋕　土地改良費</t>
  </si>
  <si>
    <t>㋾　農業共済掛金</t>
  </si>
  <si>
    <t>①小　計</t>
  </si>
  <si>
    <t>収支計算準備表（農業所得用）</t>
  </si>
  <si>
    <t>平成</t>
  </si>
  <si>
    <t>年分</t>
  </si>
  <si>
    <t>名称</t>
  </si>
  <si>
    <t>取得価額</t>
  </si>
  <si>
    <t>★各項目の記号・番号は、確定申告書に添付する収支内訳書へ転記できるよう同じ記号・番号になっています。</t>
  </si>
  <si>
    <t>収入計（①＋②＋③）</t>
  </si>
  <si>
    <t>平成26年1月～12月の間の収入・経費について記入してください。</t>
  </si>
  <si>
    <t>★帳簿等で項目ごとに集計されている場合は、準備表の記入は不要です。申告相談時に帳簿等をご持参ください。</t>
  </si>
  <si>
    <t>経　　　　　　費　　：支払った経費の日付、摘要及び金額を記入してください。</t>
  </si>
  <si>
    <t>⑩償却資産（取得価額10万円未満のものは㋬農具費に記入して下さい。内訳書では、耐用年数により減価償却費を計算します。)</t>
  </si>
  <si>
    <t>★農業に直接関係ないもの（家事費等）が含まれている場合は、その金額を「▲家事費等」の欄に記入し、差し引いて経費を計算してください。</t>
  </si>
  <si>
    <t>㊁　肥料費</t>
  </si>
  <si>
    <t>㋡　雑費</t>
  </si>
  <si>
    <t>平成29年1月～12月の間の収入・経費について記入してください。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</si>
</sst>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[Red]#,##0"/>
    <numFmt numFmtId="182" formatCode="#,##0_);[Red]\(#,##0\)"/>
    <numFmt numFmtId="183" formatCode="#,##0.000_);[Red]\(#,##0.000\)"/>
    <numFmt numFmtId="184" formatCode="#,##0_ ;[Red]\-#,##0\ "/>
    <numFmt numFmtId="185" formatCode="#,##0;&quot;△ 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60029125213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82" fontId="2" fillId="0" borderId="0" xfId="0" applyNumberFormat="1" applyFont="1" applyAlignment="1" applyProtection="1">
      <alignment horizontal="left" vertical="center"/>
      <protection locked="0"/>
    </xf>
    <xf numFmtId="182" fontId="0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horizontal="center"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5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horizontal="center" vertical="center"/>
      <protection locked="0"/>
    </xf>
    <xf numFmtId="182" fontId="1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2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82" fontId="4" fillId="0" borderId="0" xfId="0" applyNumberFormat="1" applyFont="1" applyAlignment="1" applyProtection="1">
      <alignment horizontal="distributed" vertical="center"/>
      <protection locked="0"/>
    </xf>
    <xf numFmtId="182" fontId="7" fillId="0" borderId="0" xfId="0" applyNumberFormat="1" applyFont="1" applyAlignment="1" applyProtection="1">
      <alignment horizontal="left" vertical="center"/>
      <protection locked="0"/>
    </xf>
    <xf numFmtId="182" fontId="2" fillId="0" borderId="12" xfId="0" applyNumberFormat="1" applyFont="1" applyBorder="1" applyAlignment="1" applyProtection="1">
      <alignment horizontal="center" vertical="center"/>
      <protection locked="0"/>
    </xf>
    <xf numFmtId="182" fontId="2" fillId="0" borderId="13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82" fontId="11" fillId="33" borderId="0" xfId="0" applyNumberFormat="1" applyFont="1" applyFill="1" applyBorder="1" applyAlignment="1" applyProtection="1">
      <alignment vertical="center"/>
      <protection locked="0"/>
    </xf>
    <xf numFmtId="182" fontId="11" fillId="33" borderId="0" xfId="0" applyNumberFormat="1" applyFont="1" applyFill="1" applyBorder="1" applyAlignment="1" applyProtection="1">
      <alignment vertical="center" wrapText="1"/>
      <protection locked="0"/>
    </xf>
    <xf numFmtId="184" fontId="2" fillId="33" borderId="0" xfId="0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>
      <alignment horizontal="distributed" vertical="center"/>
      <protection locked="0"/>
    </xf>
    <xf numFmtId="185" fontId="2" fillId="0" borderId="0" xfId="0" applyNumberFormat="1" applyFont="1" applyBorder="1" applyAlignment="1" applyProtection="1">
      <alignment vertical="center"/>
      <protection locked="0"/>
    </xf>
    <xf numFmtId="182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82" fontId="6" fillId="0" borderId="0" xfId="0" applyNumberFormat="1" applyFont="1" applyAlignment="1" applyProtection="1">
      <alignment horizontal="left" vertical="center"/>
      <protection locked="0"/>
    </xf>
    <xf numFmtId="182" fontId="0" fillId="0" borderId="13" xfId="0" applyNumberFormat="1" applyFont="1" applyBorder="1" applyAlignment="1" applyProtection="1">
      <alignment horizontal="right" vertical="center"/>
      <protection locked="0"/>
    </xf>
    <xf numFmtId="182" fontId="0" fillId="0" borderId="11" xfId="0" applyNumberFormat="1" applyFont="1" applyBorder="1" applyAlignment="1" applyProtection="1">
      <alignment horizontal="right" vertical="center"/>
      <protection locked="0"/>
    </xf>
    <xf numFmtId="184" fontId="0" fillId="0" borderId="15" xfId="0" applyNumberFormat="1" applyFont="1" applyBorder="1" applyAlignment="1" applyProtection="1">
      <alignment horizontal="center" vertical="center"/>
      <protection locked="0"/>
    </xf>
    <xf numFmtId="184" fontId="0" fillId="0" borderId="16" xfId="0" applyNumberFormat="1" applyFont="1" applyBorder="1" applyAlignment="1" applyProtection="1">
      <alignment horizontal="right" vertical="center"/>
      <protection locked="0"/>
    </xf>
    <xf numFmtId="182" fontId="0" fillId="0" borderId="12" xfId="0" applyNumberFormat="1" applyFont="1" applyBorder="1" applyAlignment="1" applyProtection="1">
      <alignment horizontal="right" vertical="center" wrapText="1"/>
      <protection locked="0"/>
    </xf>
    <xf numFmtId="182" fontId="0" fillId="0" borderId="12" xfId="0" applyNumberFormat="1" applyFont="1" applyBorder="1" applyAlignment="1" applyProtection="1">
      <alignment horizontal="right" vertical="center"/>
      <protection locked="0"/>
    </xf>
    <xf numFmtId="182" fontId="0" fillId="0" borderId="11" xfId="0" applyNumberFormat="1" applyFont="1" applyBorder="1" applyAlignment="1" applyProtection="1">
      <alignment horizontal="right" vertical="center" wrapText="1"/>
      <protection locked="0"/>
    </xf>
    <xf numFmtId="184" fontId="0" fillId="0" borderId="17" xfId="0" applyNumberFormat="1" applyFont="1" applyBorder="1" applyAlignment="1" applyProtection="1">
      <alignment horizontal="right" vertical="center"/>
      <protection locked="0"/>
    </xf>
    <xf numFmtId="182" fontId="0" fillId="0" borderId="11" xfId="0" applyNumberFormat="1" applyFont="1" applyBorder="1" applyAlignment="1" applyProtection="1">
      <alignment horizontal="left" vertical="center"/>
      <protection locked="0"/>
    </xf>
    <xf numFmtId="182" fontId="0" fillId="0" borderId="11" xfId="0" applyNumberFormat="1" applyFont="1" applyBorder="1" applyAlignment="1" applyProtection="1">
      <alignment horizontal="left" vertical="center" wrapText="1"/>
      <protection locked="0"/>
    </xf>
    <xf numFmtId="184" fontId="0" fillId="0" borderId="18" xfId="0" applyNumberFormat="1" applyFont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 applyProtection="1">
      <alignment horizontal="center" vertical="center"/>
      <protection locked="0"/>
    </xf>
    <xf numFmtId="182" fontId="2" fillId="1" borderId="20" xfId="0" applyNumberFormat="1" applyFont="1" applyFill="1" applyBorder="1" applyAlignment="1" applyProtection="1">
      <alignment horizontal="center" vertical="center"/>
      <protection locked="0"/>
    </xf>
    <xf numFmtId="182" fontId="2" fillId="1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33" borderId="0" xfId="0" applyNumberFormat="1" applyFont="1" applyFill="1" applyBorder="1" applyAlignment="1" applyProtection="1">
      <alignment vertical="center"/>
      <protection locked="0"/>
    </xf>
    <xf numFmtId="182" fontId="2" fillId="34" borderId="20" xfId="0" applyNumberFormat="1" applyFont="1" applyFill="1" applyBorder="1" applyAlignment="1" applyProtection="1">
      <alignment horizontal="left" vertical="center"/>
      <protection locked="0"/>
    </xf>
    <xf numFmtId="182" fontId="2" fillId="34" borderId="22" xfId="0" applyNumberFormat="1" applyFont="1" applyFill="1" applyBorder="1" applyAlignment="1" applyProtection="1">
      <alignment horizontal="center" vertical="center"/>
      <protection locked="0"/>
    </xf>
    <xf numFmtId="182" fontId="2" fillId="34" borderId="23" xfId="0" applyNumberFormat="1" applyFont="1" applyFill="1" applyBorder="1" applyAlignment="1" applyProtection="1">
      <alignment horizontal="center" vertical="center"/>
      <protection locked="0"/>
    </xf>
    <xf numFmtId="182" fontId="2" fillId="34" borderId="24" xfId="0" applyNumberFormat="1" applyFont="1" applyFill="1" applyBorder="1" applyAlignment="1" applyProtection="1">
      <alignment horizontal="center" vertical="center"/>
      <protection locked="0"/>
    </xf>
    <xf numFmtId="182" fontId="0" fillId="0" borderId="14" xfId="0" applyNumberFormat="1" applyFont="1" applyBorder="1" applyAlignment="1" applyProtection="1">
      <alignment horizontal="right" vertical="center"/>
      <protection locked="0"/>
    </xf>
    <xf numFmtId="182" fontId="0" fillId="0" borderId="12" xfId="0" applyNumberFormat="1" applyFont="1" applyBorder="1" applyAlignment="1" applyProtection="1">
      <alignment horizontal="left" vertical="center"/>
      <protection locked="0"/>
    </xf>
    <xf numFmtId="182" fontId="48" fillId="0" borderId="11" xfId="0" applyNumberFormat="1" applyFont="1" applyBorder="1" applyAlignment="1" applyProtection="1">
      <alignment horizontal="right" vertical="center"/>
      <protection locked="0"/>
    </xf>
    <xf numFmtId="182" fontId="48" fillId="0" borderId="11" xfId="0" applyNumberFormat="1" applyFont="1" applyBorder="1" applyAlignment="1" applyProtection="1">
      <alignment horizontal="left" vertical="center"/>
      <protection locked="0"/>
    </xf>
    <xf numFmtId="182" fontId="48" fillId="0" borderId="11" xfId="0" applyNumberFormat="1" applyFont="1" applyBorder="1" applyAlignment="1" applyProtection="1">
      <alignment horizontal="right" vertical="center" wrapText="1"/>
      <protection locked="0"/>
    </xf>
    <xf numFmtId="182" fontId="48" fillId="0" borderId="11" xfId="0" applyNumberFormat="1" applyFont="1" applyBorder="1" applyAlignment="1" applyProtection="1">
      <alignment horizontal="left" vertical="center" wrapText="1"/>
      <protection locked="0"/>
    </xf>
    <xf numFmtId="182" fontId="5" fillId="0" borderId="0" xfId="0" applyNumberFormat="1" applyFont="1" applyAlignment="1" applyProtection="1">
      <alignment horizontal="center" vertical="center"/>
      <protection locked="0"/>
    </xf>
    <xf numFmtId="182" fontId="6" fillId="1" borderId="22" xfId="0" applyNumberFormat="1" applyFont="1" applyFill="1" applyBorder="1" applyAlignment="1" applyProtection="1">
      <alignment horizontal="distributed" vertical="center"/>
      <protection locked="0"/>
    </xf>
    <xf numFmtId="182" fontId="6" fillId="1" borderId="20" xfId="0" applyNumberFormat="1" applyFont="1" applyFill="1" applyBorder="1" applyAlignment="1" applyProtection="1">
      <alignment horizontal="center" vertical="center"/>
      <protection locked="0"/>
    </xf>
    <xf numFmtId="182" fontId="6" fillId="1" borderId="22" xfId="0" applyNumberFormat="1" applyFont="1" applyFill="1" applyBorder="1" applyAlignment="1" applyProtection="1">
      <alignment horizontal="center" vertical="center"/>
      <protection locked="0"/>
    </xf>
    <xf numFmtId="182" fontId="6" fillId="1" borderId="21" xfId="0" applyNumberFormat="1" applyFont="1" applyFill="1" applyBorder="1" applyAlignment="1" applyProtection="1">
      <alignment horizontal="center" vertical="center"/>
      <protection locked="0"/>
    </xf>
    <xf numFmtId="182" fontId="2" fillId="0" borderId="25" xfId="0" applyNumberFormat="1" applyFont="1" applyBorder="1" applyAlignment="1" applyProtection="1">
      <alignment horizontal="center" vertical="center"/>
      <protection locked="0"/>
    </xf>
    <xf numFmtId="182" fontId="0" fillId="0" borderId="26" xfId="0" applyNumberFormat="1" applyFont="1" applyBorder="1" applyAlignment="1" applyProtection="1">
      <alignment horizontal="center" vertical="center"/>
      <protection locked="0"/>
    </xf>
    <xf numFmtId="182" fontId="2" fillId="0" borderId="12" xfId="0" applyNumberFormat="1" applyFont="1" applyBorder="1" applyAlignment="1" applyProtection="1">
      <alignment horizontal="center" vertical="center"/>
      <protection locked="0"/>
    </xf>
    <xf numFmtId="182" fontId="2" fillId="0" borderId="27" xfId="0" applyNumberFormat="1" applyFont="1" applyBorder="1" applyAlignment="1" applyProtection="1">
      <alignment horizontal="center" vertical="center"/>
      <protection locked="0"/>
    </xf>
    <xf numFmtId="182" fontId="2" fillId="35" borderId="28" xfId="0" applyNumberFormat="1" applyFont="1" applyFill="1" applyBorder="1" applyAlignment="1" applyProtection="1">
      <alignment horizontal="center" vertical="center"/>
      <protection locked="0"/>
    </xf>
    <xf numFmtId="182" fontId="2" fillId="35" borderId="29" xfId="0" applyNumberFormat="1" applyFont="1" applyFill="1" applyBorder="1" applyAlignment="1" applyProtection="1">
      <alignment horizontal="center" vertical="center"/>
      <protection locked="0"/>
    </xf>
    <xf numFmtId="182" fontId="0" fillId="35" borderId="29" xfId="0" applyNumberFormat="1" applyFont="1" applyFill="1" applyBorder="1" applyAlignment="1" applyProtection="1">
      <alignment horizontal="center" vertical="center"/>
      <protection locked="0"/>
    </xf>
    <xf numFmtId="182" fontId="12" fillId="35" borderId="30" xfId="0" applyNumberFormat="1" applyFont="1" applyFill="1" applyBorder="1" applyAlignment="1" applyProtection="1">
      <alignment horizontal="center" vertical="center"/>
      <protection locked="0"/>
    </xf>
    <xf numFmtId="182" fontId="12" fillId="35" borderId="31" xfId="0" applyNumberFormat="1" applyFont="1" applyFill="1" applyBorder="1" applyAlignment="1" applyProtection="1">
      <alignment horizontal="center" vertical="center"/>
      <protection locked="0"/>
    </xf>
    <xf numFmtId="182" fontId="12" fillId="35" borderId="32" xfId="0" applyNumberFormat="1" applyFont="1" applyFill="1" applyBorder="1" applyAlignment="1" applyProtection="1">
      <alignment horizontal="center" vertical="center"/>
      <protection locked="0"/>
    </xf>
    <xf numFmtId="182" fontId="12" fillId="35" borderId="33" xfId="0" applyNumberFormat="1" applyFont="1" applyFill="1" applyBorder="1" applyAlignment="1" applyProtection="1">
      <alignment horizontal="center" vertical="center"/>
      <protection locked="0"/>
    </xf>
    <xf numFmtId="182" fontId="2" fillId="35" borderId="30" xfId="0" applyNumberFormat="1" applyFont="1" applyFill="1" applyBorder="1" applyAlignment="1" applyProtection="1">
      <alignment horizontal="center" vertical="center"/>
      <protection locked="0"/>
    </xf>
    <xf numFmtId="182" fontId="2" fillId="35" borderId="31" xfId="0" applyNumberFormat="1" applyFont="1" applyFill="1" applyBorder="1" applyAlignment="1" applyProtection="1">
      <alignment horizontal="center" vertical="center"/>
      <protection locked="0"/>
    </xf>
    <xf numFmtId="182" fontId="2" fillId="35" borderId="32" xfId="0" applyNumberFormat="1" applyFont="1" applyFill="1" applyBorder="1" applyAlignment="1" applyProtection="1">
      <alignment horizontal="center" vertical="center"/>
      <protection locked="0"/>
    </xf>
    <xf numFmtId="182" fontId="2" fillId="35" borderId="33" xfId="0" applyNumberFormat="1" applyFont="1" applyFill="1" applyBorder="1" applyAlignment="1" applyProtection="1">
      <alignment horizontal="center" vertical="center"/>
      <protection locked="0"/>
    </xf>
    <xf numFmtId="182" fontId="2" fillId="0" borderId="34" xfId="0" applyNumberFormat="1" applyFont="1" applyBorder="1" applyAlignment="1" applyProtection="1">
      <alignment horizontal="center" vertical="center" textRotation="255"/>
      <protection locked="0"/>
    </xf>
    <xf numFmtId="182" fontId="2" fillId="0" borderId="35" xfId="0" applyNumberFormat="1" applyFont="1" applyBorder="1" applyAlignment="1" applyProtection="1">
      <alignment horizontal="center" vertical="center" textRotation="255"/>
      <protection locked="0"/>
    </xf>
    <xf numFmtId="182" fontId="2" fillId="0" borderId="36" xfId="0" applyNumberFormat="1" applyFont="1" applyBorder="1" applyAlignment="1" applyProtection="1">
      <alignment horizontal="center" vertical="center" textRotation="255"/>
      <protection locked="0"/>
    </xf>
    <xf numFmtId="182" fontId="2" fillId="0" borderId="37" xfId="0" applyNumberFormat="1" applyFont="1" applyBorder="1" applyAlignment="1" applyProtection="1">
      <alignment horizontal="center" vertical="center"/>
      <protection locked="0"/>
    </xf>
    <xf numFmtId="182" fontId="2" fillId="0" borderId="38" xfId="0" applyNumberFormat="1" applyFont="1" applyBorder="1" applyAlignment="1" applyProtection="1">
      <alignment horizontal="center" vertical="center"/>
      <protection locked="0"/>
    </xf>
    <xf numFmtId="184" fontId="48" fillId="0" borderId="11" xfId="0" applyNumberFormat="1" applyFont="1" applyBorder="1" applyAlignment="1" applyProtection="1">
      <alignment horizontal="right" vertical="center"/>
      <protection locked="0"/>
    </xf>
    <xf numFmtId="184" fontId="48" fillId="0" borderId="39" xfId="0" applyNumberFormat="1" applyFont="1" applyBorder="1" applyAlignment="1" applyProtection="1">
      <alignment horizontal="right" vertical="center"/>
      <protection locked="0"/>
    </xf>
    <xf numFmtId="182" fontId="2" fillId="0" borderId="40" xfId="0" applyNumberFormat="1" applyFont="1" applyBorder="1" applyAlignment="1" applyProtection="1">
      <alignment horizontal="center" vertical="center"/>
      <protection locked="0"/>
    </xf>
    <xf numFmtId="182" fontId="2" fillId="0" borderId="41" xfId="0" applyNumberFormat="1" applyFont="1" applyBorder="1" applyAlignment="1" applyProtection="1">
      <alignment horizontal="center" vertical="center"/>
      <protection locked="0"/>
    </xf>
    <xf numFmtId="182" fontId="2" fillId="0" borderId="42" xfId="0" applyNumberFormat="1" applyFont="1" applyBorder="1" applyAlignment="1" applyProtection="1">
      <alignment horizontal="center" vertical="center"/>
      <protection locked="0"/>
    </xf>
    <xf numFmtId="184" fontId="0" fillId="0" borderId="40" xfId="0" applyNumberFormat="1" applyFont="1" applyBorder="1" applyAlignment="1" applyProtection="1">
      <alignment horizontal="right" vertical="center"/>
      <protection locked="0"/>
    </xf>
    <xf numFmtId="184" fontId="0" fillId="0" borderId="41" xfId="0" applyNumberFormat="1" applyFont="1" applyBorder="1" applyAlignment="1" applyProtection="1">
      <alignment horizontal="right" vertical="center"/>
      <protection locked="0"/>
    </xf>
    <xf numFmtId="184" fontId="0" fillId="0" borderId="42" xfId="0" applyNumberFormat="1" applyFont="1" applyBorder="1" applyAlignment="1" applyProtection="1">
      <alignment horizontal="right" vertical="center"/>
      <protection locked="0"/>
    </xf>
    <xf numFmtId="184" fontId="48" fillId="0" borderId="40" xfId="0" applyNumberFormat="1" applyFont="1" applyBorder="1" applyAlignment="1" applyProtection="1">
      <alignment horizontal="right" vertical="center"/>
      <protection locked="0"/>
    </xf>
    <xf numFmtId="184" fontId="48" fillId="0" borderId="41" xfId="0" applyNumberFormat="1" applyFont="1" applyBorder="1" applyAlignment="1" applyProtection="1">
      <alignment horizontal="right" vertical="center"/>
      <protection locked="0"/>
    </xf>
    <xf numFmtId="184" fontId="48" fillId="0" borderId="42" xfId="0" applyNumberFormat="1" applyFont="1" applyBorder="1" applyAlignment="1" applyProtection="1">
      <alignment horizontal="right" vertical="center"/>
      <protection locked="0"/>
    </xf>
    <xf numFmtId="182" fontId="2" fillId="0" borderId="38" xfId="0" applyNumberFormat="1" applyFont="1" applyBorder="1" applyAlignment="1" applyProtection="1">
      <alignment horizontal="center" vertical="center" textRotation="255" wrapText="1"/>
      <protection locked="0"/>
    </xf>
    <xf numFmtId="182" fontId="2" fillId="0" borderId="12" xfId="0" applyNumberFormat="1" applyFont="1" applyBorder="1" applyAlignment="1" applyProtection="1">
      <alignment horizontal="center" vertical="center" textRotation="255" wrapText="1"/>
      <protection locked="0"/>
    </xf>
    <xf numFmtId="182" fontId="11" fillId="0" borderId="43" xfId="0" applyNumberFormat="1" applyFont="1" applyBorder="1" applyAlignment="1" applyProtection="1">
      <alignment horizontal="center" vertical="center" wrapText="1" shrinkToFit="1"/>
      <protection locked="0"/>
    </xf>
    <xf numFmtId="182" fontId="11" fillId="0" borderId="41" xfId="0" applyNumberFormat="1" applyFont="1" applyBorder="1" applyAlignment="1" applyProtection="1">
      <alignment horizontal="center" vertical="center" wrapText="1" shrinkToFit="1"/>
      <protection locked="0"/>
    </xf>
    <xf numFmtId="182" fontId="11" fillId="0" borderId="44" xfId="0" applyNumberFormat="1" applyFont="1" applyBorder="1" applyAlignment="1" applyProtection="1">
      <alignment horizontal="center" vertical="center" wrapText="1" shrinkToFit="1"/>
      <protection locked="0"/>
    </xf>
    <xf numFmtId="182" fontId="2" fillId="0" borderId="45" xfId="0" applyNumberFormat="1" applyFont="1" applyBorder="1" applyAlignment="1" applyProtection="1">
      <alignment horizontal="center" vertical="center"/>
      <protection locked="0"/>
    </xf>
    <xf numFmtId="182" fontId="2" fillId="0" borderId="16" xfId="0" applyNumberFormat="1" applyFont="1" applyBorder="1" applyAlignment="1" applyProtection="1">
      <alignment horizontal="center" vertical="center"/>
      <protection locked="0"/>
    </xf>
    <xf numFmtId="184" fontId="0" fillId="33" borderId="46" xfId="0" applyNumberFormat="1" applyFont="1" applyFill="1" applyBorder="1" applyAlignment="1" applyProtection="1">
      <alignment horizontal="right" vertical="center"/>
      <protection/>
    </xf>
    <xf numFmtId="184" fontId="0" fillId="33" borderId="47" xfId="0" applyNumberFormat="1" applyFont="1" applyFill="1" applyBorder="1" applyAlignment="1" applyProtection="1">
      <alignment horizontal="right" vertical="center"/>
      <protection/>
    </xf>
    <xf numFmtId="182" fontId="2" fillId="35" borderId="12" xfId="0" applyNumberFormat="1" applyFont="1" applyFill="1" applyBorder="1" applyAlignment="1" applyProtection="1">
      <alignment horizontal="center" vertical="center"/>
      <protection locked="0"/>
    </xf>
    <xf numFmtId="182" fontId="2" fillId="35" borderId="27" xfId="0" applyNumberFormat="1" applyFont="1" applyFill="1" applyBorder="1" applyAlignment="1" applyProtection="1">
      <alignment horizontal="center" vertical="center"/>
      <protection locked="0"/>
    </xf>
    <xf numFmtId="182" fontId="2" fillId="35" borderId="48" xfId="0" applyNumberFormat="1" applyFont="1" applyFill="1" applyBorder="1" applyAlignment="1" applyProtection="1">
      <alignment horizontal="center" vertical="center"/>
      <protection locked="0"/>
    </xf>
    <xf numFmtId="182" fontId="2" fillId="35" borderId="49" xfId="0" applyNumberFormat="1" applyFont="1" applyFill="1" applyBorder="1" applyAlignment="1" applyProtection="1">
      <alignment horizontal="center" vertical="center"/>
      <protection locked="0"/>
    </xf>
    <xf numFmtId="182" fontId="12" fillId="35" borderId="28" xfId="0" applyNumberFormat="1" applyFont="1" applyFill="1" applyBorder="1" applyAlignment="1" applyProtection="1">
      <alignment horizontal="center" vertical="center"/>
      <protection locked="0"/>
    </xf>
    <xf numFmtId="182" fontId="12" fillId="35" borderId="29" xfId="0" applyNumberFormat="1" applyFont="1" applyFill="1" applyBorder="1" applyAlignment="1" applyProtection="1">
      <alignment horizontal="center" vertical="center"/>
      <protection locked="0"/>
    </xf>
    <xf numFmtId="182" fontId="12" fillId="35" borderId="48" xfId="0" applyNumberFormat="1" applyFont="1" applyFill="1" applyBorder="1" applyAlignment="1" applyProtection="1">
      <alignment horizontal="center" vertical="center"/>
      <protection locked="0"/>
    </xf>
    <xf numFmtId="182" fontId="12" fillId="35" borderId="49" xfId="0" applyNumberFormat="1" applyFont="1" applyFill="1" applyBorder="1" applyAlignment="1" applyProtection="1">
      <alignment horizontal="center" vertical="center"/>
      <protection locked="0"/>
    </xf>
    <xf numFmtId="182" fontId="2" fillId="35" borderId="28" xfId="0" applyNumberFormat="1" applyFont="1" applyFill="1" applyBorder="1" applyAlignment="1" applyProtection="1">
      <alignment horizontal="center" vertical="center" shrinkToFit="1"/>
      <protection locked="0"/>
    </xf>
    <xf numFmtId="182" fontId="2" fillId="35" borderId="29" xfId="0" applyNumberFormat="1" applyFont="1" applyFill="1" applyBorder="1" applyAlignment="1" applyProtection="1">
      <alignment horizontal="center" vertical="center" shrinkToFit="1"/>
      <protection locked="0"/>
    </xf>
    <xf numFmtId="182" fontId="2" fillId="35" borderId="48" xfId="0" applyNumberFormat="1" applyFont="1" applyFill="1" applyBorder="1" applyAlignment="1" applyProtection="1">
      <alignment horizontal="center" vertical="center" shrinkToFit="1"/>
      <protection locked="0"/>
    </xf>
    <xf numFmtId="182" fontId="2" fillId="35" borderId="49" xfId="0" applyNumberFormat="1" applyFont="1" applyFill="1" applyBorder="1" applyAlignment="1" applyProtection="1">
      <alignment horizontal="center" vertical="center" shrinkToFit="1"/>
      <protection locked="0"/>
    </xf>
    <xf numFmtId="182" fontId="2" fillId="0" borderId="37" xfId="0" applyNumberFormat="1" applyFont="1" applyBorder="1" applyAlignment="1" applyProtection="1">
      <alignment horizontal="center" vertical="center" textRotation="255"/>
      <protection locked="0"/>
    </xf>
    <xf numFmtId="182" fontId="2" fillId="0" borderId="38" xfId="0" applyNumberFormat="1" applyFont="1" applyBorder="1" applyAlignment="1" applyProtection="1">
      <alignment horizontal="center" vertical="center" textRotation="255"/>
      <protection locked="0"/>
    </xf>
    <xf numFmtId="182" fontId="2" fillId="0" borderId="12" xfId="0" applyNumberFormat="1" applyFont="1" applyBorder="1" applyAlignment="1" applyProtection="1">
      <alignment horizontal="center" vertical="center" textRotation="255"/>
      <protection locked="0"/>
    </xf>
    <xf numFmtId="184" fontId="48" fillId="0" borderId="18" xfId="0" applyNumberFormat="1" applyFont="1" applyBorder="1" applyAlignment="1" applyProtection="1">
      <alignment horizontal="right" vertical="center"/>
      <protection locked="0"/>
    </xf>
    <xf numFmtId="184" fontId="48" fillId="0" borderId="50" xfId="0" applyNumberFormat="1" applyFont="1" applyBorder="1" applyAlignment="1" applyProtection="1">
      <alignment horizontal="right" vertical="center"/>
      <protection locked="0"/>
    </xf>
    <xf numFmtId="184" fontId="48" fillId="0" borderId="17" xfId="0" applyNumberFormat="1" applyFont="1" applyBorder="1" applyAlignment="1" applyProtection="1">
      <alignment horizontal="right" vertical="center"/>
      <protection locked="0"/>
    </xf>
    <xf numFmtId="182" fontId="0" fillId="0" borderId="15" xfId="0" applyNumberFormat="1" applyFont="1" applyBorder="1" applyAlignment="1" applyProtection="1">
      <alignment horizontal="center" vertical="center"/>
      <protection locked="0"/>
    </xf>
    <xf numFmtId="182" fontId="0" fillId="0" borderId="16" xfId="0" applyNumberFormat="1" applyFont="1" applyBorder="1" applyAlignment="1" applyProtection="1">
      <alignment horizontal="center" vertical="center"/>
      <protection locked="0"/>
    </xf>
    <xf numFmtId="184" fontId="2" fillId="0" borderId="51" xfId="0" applyNumberFormat="1" applyFont="1" applyBorder="1" applyAlignment="1" applyProtection="1">
      <alignment horizontal="right" vertical="center"/>
      <protection locked="0"/>
    </xf>
    <xf numFmtId="184" fontId="2" fillId="0" borderId="52" xfId="0" applyNumberFormat="1" applyFont="1" applyBorder="1" applyAlignment="1" applyProtection="1">
      <alignment horizontal="right" vertical="center"/>
      <protection locked="0"/>
    </xf>
    <xf numFmtId="184" fontId="2" fillId="0" borderId="53" xfId="0" applyNumberFormat="1" applyFont="1" applyBorder="1" applyAlignment="1" applyProtection="1">
      <alignment horizontal="right" vertical="center"/>
      <protection locked="0"/>
    </xf>
    <xf numFmtId="182" fontId="2" fillId="0" borderId="54" xfId="0" applyNumberFormat="1" applyFont="1" applyBorder="1" applyAlignment="1" applyProtection="1">
      <alignment horizontal="center" vertical="distributed" textRotation="255" wrapText="1"/>
      <protection locked="0"/>
    </xf>
    <xf numFmtId="182" fontId="2" fillId="0" borderId="55" xfId="0" applyNumberFormat="1" applyFont="1" applyBorder="1" applyAlignment="1" applyProtection="1">
      <alignment horizontal="center" vertical="distributed" textRotation="255" wrapText="1"/>
      <protection locked="0"/>
    </xf>
    <xf numFmtId="182" fontId="2" fillId="0" borderId="56" xfId="0" applyNumberFormat="1" applyFont="1" applyBorder="1" applyAlignment="1" applyProtection="1">
      <alignment horizontal="center" vertical="distributed" textRotation="255" wrapText="1"/>
      <protection locked="0"/>
    </xf>
    <xf numFmtId="182" fontId="2" fillId="0" borderId="57" xfId="0" applyNumberFormat="1" applyFont="1" applyBorder="1" applyAlignment="1" applyProtection="1">
      <alignment horizontal="center" vertical="distributed" textRotation="255" wrapText="1"/>
      <protection locked="0"/>
    </xf>
    <xf numFmtId="182" fontId="2" fillId="0" borderId="25" xfId="0" applyNumberFormat="1" applyFont="1" applyBorder="1" applyAlignment="1" applyProtection="1">
      <alignment horizontal="center" vertical="distributed" textRotation="255" wrapText="1"/>
      <protection locked="0"/>
    </xf>
    <xf numFmtId="182" fontId="2" fillId="0" borderId="26" xfId="0" applyNumberFormat="1" applyFont="1" applyBorder="1" applyAlignment="1" applyProtection="1">
      <alignment horizontal="center" vertical="distributed" textRotation="255" wrapText="1"/>
      <protection locked="0"/>
    </xf>
    <xf numFmtId="182" fontId="2" fillId="0" borderId="58" xfId="0" applyNumberFormat="1" applyFont="1" applyBorder="1" applyAlignment="1" applyProtection="1">
      <alignment horizontal="center" vertical="center" wrapText="1"/>
      <protection locked="0"/>
    </xf>
    <xf numFmtId="184" fontId="2" fillId="0" borderId="59" xfId="0" applyNumberFormat="1" applyFont="1" applyBorder="1" applyAlignment="1" applyProtection="1">
      <alignment horizontal="right" vertical="center"/>
      <protection locked="0"/>
    </xf>
    <xf numFmtId="184" fontId="2" fillId="0" borderId="60" xfId="0" applyNumberFormat="1" applyFont="1" applyBorder="1" applyAlignment="1" applyProtection="1">
      <alignment horizontal="right" vertical="center"/>
      <protection locked="0"/>
    </xf>
    <xf numFmtId="182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11" xfId="0" applyNumberFormat="1" applyFont="1" applyBorder="1" applyAlignment="1" applyProtection="1">
      <alignment horizontal="right" vertical="center"/>
      <protection locked="0"/>
    </xf>
    <xf numFmtId="184" fontId="2" fillId="0" borderId="39" xfId="0" applyNumberFormat="1" applyFont="1" applyBorder="1" applyAlignment="1" applyProtection="1">
      <alignment horizontal="right" vertical="center"/>
      <protection locked="0"/>
    </xf>
    <xf numFmtId="182" fontId="1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37" xfId="0" applyNumberFormat="1" applyFont="1" applyBorder="1" applyAlignment="1" applyProtection="1">
      <alignment horizontal="right" vertical="center"/>
      <protection locked="0"/>
    </xf>
    <xf numFmtId="184" fontId="2" fillId="0" borderId="61" xfId="0" applyNumberFormat="1" applyFont="1" applyBorder="1" applyAlignment="1" applyProtection="1">
      <alignment horizontal="right" vertical="center"/>
      <protection locked="0"/>
    </xf>
    <xf numFmtId="182" fontId="2" fillId="0" borderId="62" xfId="0" applyNumberFormat="1" applyFont="1" applyBorder="1" applyAlignment="1" applyProtection="1">
      <alignment horizontal="center" vertical="center"/>
      <protection locked="0"/>
    </xf>
    <xf numFmtId="182" fontId="2" fillId="0" borderId="63" xfId="0" applyNumberFormat="1" applyFont="1" applyBorder="1" applyAlignment="1" applyProtection="1">
      <alignment horizontal="center" vertical="center"/>
      <protection locked="0"/>
    </xf>
    <xf numFmtId="184" fontId="2" fillId="33" borderId="51" xfId="0" applyNumberFormat="1" applyFont="1" applyFill="1" applyBorder="1" applyAlignment="1" applyProtection="1">
      <alignment horizontal="right" vertical="center"/>
      <protection/>
    </xf>
    <xf numFmtId="184" fontId="2" fillId="33" borderId="52" xfId="0" applyNumberFormat="1" applyFont="1" applyFill="1" applyBorder="1" applyAlignment="1" applyProtection="1">
      <alignment horizontal="right" vertical="center"/>
      <protection/>
    </xf>
    <xf numFmtId="184" fontId="2" fillId="33" borderId="53" xfId="0" applyNumberFormat="1" applyFont="1" applyFill="1" applyBorder="1" applyAlignment="1" applyProtection="1">
      <alignment horizontal="right" vertical="center"/>
      <protection/>
    </xf>
    <xf numFmtId="182" fontId="2" fillId="0" borderId="30" xfId="0" applyNumberFormat="1" applyFont="1" applyBorder="1" applyAlignment="1" applyProtection="1">
      <alignment horizontal="center" vertical="distributed" textRotation="255" indent="2"/>
      <protection locked="0"/>
    </xf>
    <xf numFmtId="182" fontId="2" fillId="0" borderId="13" xfId="0" applyNumberFormat="1" applyFont="1" applyBorder="1" applyAlignment="1" applyProtection="1">
      <alignment horizontal="center" vertical="distributed" textRotation="255" indent="2"/>
      <protection locked="0"/>
    </xf>
    <xf numFmtId="182" fontId="12" fillId="0" borderId="32" xfId="0" applyNumberFormat="1" applyFont="1" applyBorder="1" applyAlignment="1" applyProtection="1">
      <alignment horizontal="center" vertical="center" wrapText="1"/>
      <protection locked="0"/>
    </xf>
    <xf numFmtId="182" fontId="12" fillId="0" borderId="11" xfId="0" applyNumberFormat="1" applyFont="1" applyBorder="1" applyAlignment="1" applyProtection="1">
      <alignment horizontal="center" vertical="center" wrapText="1"/>
      <protection locked="0"/>
    </xf>
    <xf numFmtId="184" fontId="0" fillId="33" borderId="64" xfId="0" applyNumberFormat="1" applyFont="1" applyFill="1" applyBorder="1" applyAlignment="1" applyProtection="1">
      <alignment horizontal="right" vertical="center"/>
      <protection locked="0"/>
    </xf>
    <xf numFmtId="184" fontId="0" fillId="33" borderId="65" xfId="0" applyNumberFormat="1" applyFont="1" applyFill="1" applyBorder="1" applyAlignment="1" applyProtection="1">
      <alignment horizontal="right" vertical="center"/>
      <protection locked="0"/>
    </xf>
    <xf numFmtId="184" fontId="0" fillId="33" borderId="6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textRotation="90"/>
      <protection locked="0"/>
    </xf>
    <xf numFmtId="184" fontId="0" fillId="33" borderId="11" xfId="0" applyNumberFormat="1" applyFont="1" applyFill="1" applyBorder="1" applyAlignment="1" applyProtection="1">
      <alignment horizontal="right" vertical="center"/>
      <protection locked="0"/>
    </xf>
    <xf numFmtId="184" fontId="0" fillId="33" borderId="39" xfId="0" applyNumberFormat="1" applyFont="1" applyFill="1" applyBorder="1" applyAlignment="1" applyProtection="1">
      <alignment horizontal="right" vertical="center"/>
      <protection locked="0"/>
    </xf>
    <xf numFmtId="182" fontId="2" fillId="34" borderId="30" xfId="0" applyNumberFormat="1" applyFont="1" applyFill="1" applyBorder="1" applyAlignment="1" applyProtection="1">
      <alignment horizontal="center" vertical="center"/>
      <protection locked="0"/>
    </xf>
    <xf numFmtId="182" fontId="2" fillId="34" borderId="32" xfId="0" applyNumberFormat="1" applyFont="1" applyFill="1" applyBorder="1" applyAlignment="1" applyProtection="1">
      <alignment horizontal="center" vertical="center"/>
      <protection locked="0"/>
    </xf>
    <xf numFmtId="182" fontId="2" fillId="34" borderId="12" xfId="0" applyNumberFormat="1" applyFont="1" applyFill="1" applyBorder="1" applyAlignment="1" applyProtection="1">
      <alignment horizontal="center" vertical="center"/>
      <protection locked="0"/>
    </xf>
    <xf numFmtId="182" fontId="2" fillId="34" borderId="27" xfId="0" applyNumberFormat="1" applyFont="1" applyFill="1" applyBorder="1" applyAlignment="1" applyProtection="1">
      <alignment horizontal="center" vertical="center"/>
      <protection locked="0"/>
    </xf>
    <xf numFmtId="182" fontId="2" fillId="35" borderId="19" xfId="0" applyNumberFormat="1" applyFont="1" applyFill="1" applyBorder="1" applyAlignment="1" applyProtection="1">
      <alignment horizontal="center" vertical="center"/>
      <protection locked="0"/>
    </xf>
    <xf numFmtId="182" fontId="10" fillId="0" borderId="11" xfId="0" applyNumberFormat="1" applyFont="1" applyBorder="1" applyAlignment="1" applyProtection="1">
      <alignment horizontal="center" vertical="center" textRotation="255" wrapText="1"/>
      <protection locked="0"/>
    </xf>
    <xf numFmtId="182" fontId="13" fillId="0" borderId="11" xfId="0" applyNumberFormat="1" applyFont="1" applyBorder="1" applyAlignment="1" applyProtection="1">
      <alignment vertical="center" textRotation="255"/>
      <protection locked="0"/>
    </xf>
    <xf numFmtId="184" fontId="0" fillId="33" borderId="37" xfId="0" applyNumberFormat="1" applyFont="1" applyFill="1" applyBorder="1" applyAlignment="1" applyProtection="1">
      <alignment horizontal="right" vertical="center"/>
      <protection locked="0"/>
    </xf>
    <xf numFmtId="184" fontId="0" fillId="33" borderId="61" xfId="0" applyNumberFormat="1" applyFont="1" applyFill="1" applyBorder="1" applyAlignment="1" applyProtection="1">
      <alignment horizontal="right" vertical="center"/>
      <protection locked="0"/>
    </xf>
    <xf numFmtId="182" fontId="2" fillId="0" borderId="67" xfId="0" applyNumberFormat="1" applyFont="1" applyBorder="1" applyAlignment="1" applyProtection="1">
      <alignment horizontal="center" vertical="center"/>
      <protection locked="0"/>
    </xf>
    <xf numFmtId="182" fontId="2" fillId="0" borderId="20" xfId="0" applyNumberFormat="1" applyFont="1" applyBorder="1" applyAlignment="1" applyProtection="1">
      <alignment horizontal="center" vertical="center"/>
      <protection locked="0"/>
    </xf>
    <xf numFmtId="184" fontId="2" fillId="33" borderId="68" xfId="0" applyNumberFormat="1" applyFont="1" applyFill="1" applyBorder="1" applyAlignment="1" applyProtection="1">
      <alignment horizontal="right" vertical="center"/>
      <protection/>
    </xf>
    <xf numFmtId="184" fontId="2" fillId="33" borderId="69" xfId="0" applyNumberFormat="1" applyFont="1" applyFill="1" applyBorder="1" applyAlignment="1" applyProtection="1">
      <alignment horizontal="right" vertical="center"/>
      <protection/>
    </xf>
    <xf numFmtId="184" fontId="2" fillId="33" borderId="70" xfId="0" applyNumberFormat="1" applyFont="1" applyFill="1" applyBorder="1" applyAlignment="1" applyProtection="1">
      <alignment horizontal="right" vertical="center"/>
      <protection/>
    </xf>
    <xf numFmtId="182" fontId="11" fillId="33" borderId="67" xfId="0" applyNumberFormat="1" applyFont="1" applyFill="1" applyBorder="1" applyAlignment="1" applyProtection="1">
      <alignment horizontal="center" vertical="center" wrapText="1"/>
      <protection locked="0"/>
    </xf>
    <xf numFmtId="182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71" xfId="0" applyNumberFormat="1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182" fontId="2" fillId="0" borderId="77" xfId="0" applyNumberFormat="1" applyFont="1" applyBorder="1" applyAlignment="1" applyProtection="1">
      <alignment horizontal="center" vertical="center"/>
      <protection locked="0"/>
    </xf>
    <xf numFmtId="182" fontId="2" fillId="0" borderId="78" xfId="0" applyNumberFormat="1" applyFont="1" applyBorder="1" applyAlignment="1" applyProtection="1">
      <alignment horizontal="center" vertical="center"/>
      <protection locked="0"/>
    </xf>
    <xf numFmtId="182" fontId="2" fillId="0" borderId="79" xfId="0" applyNumberFormat="1" applyFont="1" applyBorder="1" applyAlignment="1" applyProtection="1">
      <alignment horizontal="center" vertical="center"/>
      <protection locked="0"/>
    </xf>
    <xf numFmtId="182" fontId="2" fillId="0" borderId="80" xfId="0" applyNumberFormat="1" applyFont="1" applyBorder="1" applyAlignment="1" applyProtection="1">
      <alignment horizontal="center" vertical="center"/>
      <protection locked="0"/>
    </xf>
    <xf numFmtId="182" fontId="0" fillId="0" borderId="14" xfId="0" applyNumberFormat="1" applyFont="1" applyBorder="1" applyAlignment="1" applyProtection="1">
      <alignment horizontal="right" vertical="center"/>
      <protection locked="0"/>
    </xf>
    <xf numFmtId="182" fontId="0" fillId="0" borderId="81" xfId="0" applyNumberFormat="1" applyFont="1" applyBorder="1" applyAlignment="1" applyProtection="1">
      <alignment horizontal="right" vertical="center"/>
      <protection locked="0"/>
    </xf>
    <xf numFmtId="182" fontId="0" fillId="0" borderId="82" xfId="0" applyNumberFormat="1" applyFont="1" applyBorder="1" applyAlignment="1" applyProtection="1">
      <alignment horizontal="left" vertical="center"/>
      <protection locked="0"/>
    </xf>
    <xf numFmtId="182" fontId="0" fillId="0" borderId="14" xfId="0" applyNumberFormat="1" applyFont="1" applyBorder="1" applyAlignment="1" applyProtection="1">
      <alignment horizontal="left" vertical="center"/>
      <protection locked="0"/>
    </xf>
    <xf numFmtId="182" fontId="0" fillId="0" borderId="83" xfId="0" applyNumberFormat="1" applyFont="1" applyBorder="1" applyAlignment="1" applyProtection="1">
      <alignment horizontal="left" vertical="center"/>
      <protection locked="0"/>
    </xf>
    <xf numFmtId="182" fontId="2" fillId="0" borderId="83" xfId="0" applyNumberFormat="1" applyFont="1" applyBorder="1" applyAlignment="1" applyProtection="1">
      <alignment horizontal="center" vertical="center"/>
      <protection locked="0"/>
    </xf>
    <xf numFmtId="182" fontId="2" fillId="0" borderId="14" xfId="0" applyNumberFormat="1" applyFont="1" applyBorder="1" applyAlignment="1" applyProtection="1">
      <alignment horizontal="center" vertical="center"/>
      <protection locked="0"/>
    </xf>
    <xf numFmtId="182" fontId="2" fillId="0" borderId="81" xfId="0" applyNumberFormat="1" applyFont="1" applyBorder="1" applyAlignment="1" applyProtection="1">
      <alignment horizontal="center" vertical="center"/>
      <protection locked="0"/>
    </xf>
    <xf numFmtId="182" fontId="2" fillId="0" borderId="82" xfId="0" applyNumberFormat="1" applyFont="1" applyBorder="1" applyAlignment="1" applyProtection="1">
      <alignment horizontal="center" vertical="center"/>
      <protection locked="0"/>
    </xf>
    <xf numFmtId="184" fontId="0" fillId="0" borderId="11" xfId="0" applyNumberFormat="1" applyFont="1" applyBorder="1" applyAlignment="1" applyProtection="1">
      <alignment horizontal="right" vertical="center"/>
      <protection locked="0"/>
    </xf>
    <xf numFmtId="184" fontId="0" fillId="0" borderId="39" xfId="0" applyNumberFormat="1" applyFont="1" applyBorder="1" applyAlignment="1" applyProtection="1">
      <alignment horizontal="right" vertical="center"/>
      <protection locked="0"/>
    </xf>
    <xf numFmtId="184" fontId="0" fillId="0" borderId="18" xfId="0" applyNumberFormat="1" applyFont="1" applyBorder="1" applyAlignment="1" applyProtection="1">
      <alignment horizontal="right" vertical="center"/>
      <protection locked="0"/>
    </xf>
    <xf numFmtId="184" fontId="0" fillId="0" borderId="50" xfId="0" applyNumberFormat="1" applyFont="1" applyBorder="1" applyAlignment="1" applyProtection="1">
      <alignment horizontal="right" vertical="center"/>
      <protection locked="0"/>
    </xf>
    <xf numFmtId="184" fontId="0" fillId="0" borderId="17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7"/>
  <sheetViews>
    <sheetView showGridLines="0" showZeros="0" tabSelected="1" view="pageBreakPreview" zoomScale="85" zoomScaleSheetLayoutView="85" zoomScalePageLayoutView="0" workbookViewId="0" topLeftCell="A1">
      <selection activeCell="A1" sqref="A1"/>
    </sheetView>
  </sheetViews>
  <sheetFormatPr defaultColWidth="3.00390625" defaultRowHeight="18" customHeight="1"/>
  <cols>
    <col min="1" max="2" width="3.625" style="7" customWidth="1"/>
    <col min="3" max="4" width="3.125" style="7" customWidth="1"/>
    <col min="5" max="5" width="11.50390625" style="7" customWidth="1"/>
    <col min="6" max="9" width="2.625" style="7" customWidth="1"/>
    <col min="10" max="10" width="1.75390625" style="7" customWidth="1"/>
    <col min="11" max="12" width="3.375" style="23" customWidth="1"/>
    <col min="13" max="13" width="11.375" style="7" customWidth="1"/>
    <col min="14" max="14" width="3.50390625" style="7" customWidth="1"/>
    <col min="15" max="15" width="7.50390625" style="7" customWidth="1"/>
    <col min="16" max="17" width="3.375" style="7" customWidth="1"/>
    <col min="18" max="18" width="11.375" style="7" customWidth="1"/>
    <col min="19" max="19" width="3.50390625" style="7" customWidth="1"/>
    <col min="20" max="20" width="7.50390625" style="7" customWidth="1"/>
    <col min="21" max="22" width="3.375" style="7" customWidth="1"/>
    <col min="23" max="23" width="11.375" style="7" customWidth="1"/>
    <col min="24" max="24" width="3.50390625" style="7" customWidth="1"/>
    <col min="25" max="25" width="7.50390625" style="7" customWidth="1"/>
    <col min="26" max="27" width="3.375" style="7" customWidth="1"/>
    <col min="28" max="28" width="11.375" style="7" customWidth="1"/>
    <col min="29" max="29" width="3.50390625" style="7" customWidth="1"/>
    <col min="30" max="30" width="7.50390625" style="7" customWidth="1"/>
    <col min="31" max="32" width="3.375" style="7" customWidth="1"/>
    <col min="33" max="33" width="11.375" style="7" customWidth="1"/>
    <col min="34" max="34" width="3.50390625" style="7" customWidth="1"/>
    <col min="35" max="35" width="7.50390625" style="7" customWidth="1"/>
    <col min="36" max="37" width="3.375" style="7" customWidth="1"/>
    <col min="38" max="38" width="11.375" style="7" customWidth="1"/>
    <col min="39" max="39" width="3.50390625" style="7" customWidth="1"/>
    <col min="40" max="40" width="7.50390625" style="7" customWidth="1"/>
    <col min="41" max="42" width="3.375" style="7" customWidth="1"/>
    <col min="43" max="43" width="11.375" style="7" customWidth="1"/>
    <col min="44" max="44" width="3.50390625" style="7" customWidth="1"/>
    <col min="45" max="45" width="7.50390625" style="7" customWidth="1"/>
    <col min="46" max="68" width="2.75390625" style="7" customWidth="1"/>
    <col min="69" max="16384" width="3.00390625" style="7" customWidth="1"/>
  </cols>
  <sheetData>
    <row r="1" spans="1:68" ht="27.75" customHeight="1">
      <c r="A1" s="32" t="s">
        <v>41</v>
      </c>
      <c r="B1" s="32"/>
      <c r="C1" s="64">
        <v>29</v>
      </c>
      <c r="D1" s="64"/>
      <c r="E1" s="32" t="s">
        <v>42</v>
      </c>
      <c r="F1" s="32" t="s">
        <v>40</v>
      </c>
      <c r="G1" s="25"/>
      <c r="I1" s="32"/>
      <c r="J1" s="32"/>
      <c r="K1" s="32"/>
      <c r="L1" s="32"/>
      <c r="M1" s="32"/>
      <c r="N1" s="32"/>
      <c r="O1" s="32"/>
      <c r="P1" s="32"/>
      <c r="Q1" s="32"/>
      <c r="R1" s="32"/>
      <c r="S1" s="12"/>
      <c r="T1" s="12"/>
      <c r="U1" s="24"/>
      <c r="V1" s="24"/>
      <c r="W1" s="24"/>
      <c r="X1" s="33"/>
      <c r="Y1" s="3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4"/>
      <c r="AO1" s="14"/>
      <c r="AP1" s="14"/>
      <c r="AQ1" s="14"/>
      <c r="AR1" s="13"/>
      <c r="AS1" s="1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5"/>
      <c r="BF1" s="5"/>
      <c r="BG1" s="8"/>
      <c r="BH1" s="3"/>
      <c r="BI1" s="3"/>
      <c r="BJ1" s="3"/>
      <c r="BK1" s="3"/>
      <c r="BL1" s="4"/>
      <c r="BM1" s="3"/>
      <c r="BN1" s="3"/>
      <c r="BO1" s="3"/>
      <c r="BP1" s="3"/>
    </row>
    <row r="2" spans="1:68" ht="18" customHeight="1">
      <c r="A2" s="1"/>
      <c r="B2" s="37" t="s">
        <v>54</v>
      </c>
      <c r="C2" s="1"/>
      <c r="D2" s="1"/>
      <c r="E2" s="32"/>
      <c r="F2" s="1"/>
      <c r="G2" s="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3"/>
      <c r="AB2" s="13"/>
      <c r="AC2" s="13"/>
      <c r="AD2" s="13"/>
      <c r="AE2" s="10"/>
      <c r="AF2" s="10"/>
      <c r="AG2" s="10"/>
      <c r="AH2" s="10"/>
      <c r="AI2" s="10"/>
      <c r="AJ2" s="13"/>
      <c r="AK2" s="13"/>
      <c r="AL2" s="13"/>
      <c r="AM2" s="13"/>
      <c r="AN2" s="13"/>
      <c r="AO2" s="2"/>
      <c r="AP2" s="2"/>
      <c r="AQ2" s="2"/>
      <c r="AR2" s="2"/>
      <c r="AS2" s="13"/>
      <c r="AT2" s="11"/>
      <c r="AU2" s="11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8" ht="24.75" customHeight="1">
      <c r="A4" s="50"/>
      <c r="B4" s="65" t="s">
        <v>0</v>
      </c>
      <c r="C4" s="65"/>
      <c r="D4" s="65"/>
      <c r="E4" s="65"/>
      <c r="F4" s="65"/>
      <c r="G4" s="65"/>
      <c r="H4" s="65"/>
      <c r="I4" s="51"/>
      <c r="J4" s="15"/>
      <c r="K4" s="66" t="s">
        <v>49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8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18"/>
    </row>
    <row r="5" spans="1:45" ht="19.5" customHeight="1">
      <c r="A5" s="69" t="s">
        <v>1</v>
      </c>
      <c r="B5" s="70"/>
      <c r="C5" s="49" t="s">
        <v>2</v>
      </c>
      <c r="D5" s="26" t="s">
        <v>3</v>
      </c>
      <c r="E5" s="26" t="s">
        <v>4</v>
      </c>
      <c r="F5" s="71" t="s">
        <v>5</v>
      </c>
      <c r="G5" s="71"/>
      <c r="H5" s="71"/>
      <c r="I5" s="72"/>
      <c r="J5" s="15"/>
      <c r="K5" s="73" t="s">
        <v>6</v>
      </c>
      <c r="L5" s="74"/>
      <c r="M5" s="75"/>
      <c r="N5" s="75"/>
      <c r="O5" s="75"/>
      <c r="P5" s="73" t="s">
        <v>24</v>
      </c>
      <c r="Q5" s="74"/>
      <c r="R5" s="75"/>
      <c r="S5" s="75"/>
      <c r="T5" s="75"/>
      <c r="U5" s="76" t="s">
        <v>25</v>
      </c>
      <c r="V5" s="77"/>
      <c r="W5" s="78"/>
      <c r="X5" s="78"/>
      <c r="Y5" s="79"/>
      <c r="Z5" s="80" t="s">
        <v>33</v>
      </c>
      <c r="AA5" s="81"/>
      <c r="AB5" s="82"/>
      <c r="AC5" s="82"/>
      <c r="AD5" s="83"/>
      <c r="AE5" s="80" t="s">
        <v>34</v>
      </c>
      <c r="AF5" s="81"/>
      <c r="AG5" s="82"/>
      <c r="AH5" s="82"/>
      <c r="AI5" s="83"/>
      <c r="AJ5" s="80" t="s">
        <v>35</v>
      </c>
      <c r="AK5" s="81"/>
      <c r="AL5" s="82"/>
      <c r="AM5" s="82"/>
      <c r="AN5" s="83"/>
      <c r="AO5" s="80" t="s">
        <v>52</v>
      </c>
      <c r="AP5" s="81"/>
      <c r="AQ5" s="82"/>
      <c r="AR5" s="82"/>
      <c r="AS5" s="83"/>
    </row>
    <row r="6" spans="1:45" ht="19.5" customHeight="1">
      <c r="A6" s="84" t="s">
        <v>9</v>
      </c>
      <c r="B6" s="87" t="s">
        <v>10</v>
      </c>
      <c r="C6" s="60"/>
      <c r="D6" s="60"/>
      <c r="E6" s="61"/>
      <c r="F6" s="89"/>
      <c r="G6" s="89"/>
      <c r="H6" s="89"/>
      <c r="I6" s="90"/>
      <c r="J6" s="15"/>
      <c r="K6" s="27" t="s">
        <v>2</v>
      </c>
      <c r="L6" s="19" t="s">
        <v>3</v>
      </c>
      <c r="M6" s="19" t="s">
        <v>7</v>
      </c>
      <c r="N6" s="91" t="s">
        <v>8</v>
      </c>
      <c r="O6" s="92"/>
      <c r="P6" s="27" t="s">
        <v>2</v>
      </c>
      <c r="Q6" s="19" t="s">
        <v>3</v>
      </c>
      <c r="R6" s="19" t="s">
        <v>7</v>
      </c>
      <c r="S6" s="91" t="s">
        <v>8</v>
      </c>
      <c r="T6" s="92"/>
      <c r="U6" s="27" t="s">
        <v>2</v>
      </c>
      <c r="V6" s="19" t="s">
        <v>3</v>
      </c>
      <c r="W6" s="19" t="s">
        <v>7</v>
      </c>
      <c r="X6" s="91" t="s">
        <v>8</v>
      </c>
      <c r="Y6" s="92"/>
      <c r="Z6" s="27" t="s">
        <v>2</v>
      </c>
      <c r="AA6" s="19" t="s">
        <v>3</v>
      </c>
      <c r="AB6" s="19" t="s">
        <v>7</v>
      </c>
      <c r="AC6" s="91" t="s">
        <v>8</v>
      </c>
      <c r="AD6" s="92"/>
      <c r="AE6" s="27" t="s">
        <v>2</v>
      </c>
      <c r="AF6" s="19" t="s">
        <v>3</v>
      </c>
      <c r="AG6" s="19" t="s">
        <v>7</v>
      </c>
      <c r="AH6" s="91" t="s">
        <v>8</v>
      </c>
      <c r="AI6" s="92"/>
      <c r="AJ6" s="27" t="s">
        <v>2</v>
      </c>
      <c r="AK6" s="19" t="s">
        <v>3</v>
      </c>
      <c r="AL6" s="19" t="s">
        <v>7</v>
      </c>
      <c r="AM6" s="91" t="s">
        <v>8</v>
      </c>
      <c r="AN6" s="92"/>
      <c r="AO6" s="27" t="s">
        <v>2</v>
      </c>
      <c r="AP6" s="19" t="s">
        <v>3</v>
      </c>
      <c r="AQ6" s="19" t="s">
        <v>7</v>
      </c>
      <c r="AR6" s="91" t="s">
        <v>8</v>
      </c>
      <c r="AS6" s="93"/>
    </row>
    <row r="7" spans="1:45" ht="19.5" customHeight="1">
      <c r="A7" s="85"/>
      <c r="B7" s="88"/>
      <c r="C7" s="60"/>
      <c r="D7" s="60"/>
      <c r="E7" s="61"/>
      <c r="F7" s="89"/>
      <c r="G7" s="89"/>
      <c r="H7" s="89"/>
      <c r="I7" s="90"/>
      <c r="J7" s="15"/>
      <c r="K7" s="38"/>
      <c r="L7" s="39"/>
      <c r="M7" s="46"/>
      <c r="N7" s="94"/>
      <c r="O7" s="95"/>
      <c r="P7" s="38"/>
      <c r="Q7" s="39"/>
      <c r="R7" s="46"/>
      <c r="S7" s="94"/>
      <c r="T7" s="95"/>
      <c r="U7" s="38"/>
      <c r="V7" s="39"/>
      <c r="W7" s="46"/>
      <c r="X7" s="94"/>
      <c r="Y7" s="95"/>
      <c r="Z7" s="38"/>
      <c r="AA7" s="39"/>
      <c r="AB7" s="46"/>
      <c r="AC7" s="94"/>
      <c r="AD7" s="95"/>
      <c r="AE7" s="38"/>
      <c r="AF7" s="39"/>
      <c r="AG7" s="46"/>
      <c r="AH7" s="94"/>
      <c r="AI7" s="95"/>
      <c r="AJ7" s="38"/>
      <c r="AK7" s="39"/>
      <c r="AL7" s="46"/>
      <c r="AM7" s="94"/>
      <c r="AN7" s="95"/>
      <c r="AO7" s="38"/>
      <c r="AP7" s="39"/>
      <c r="AQ7" s="46"/>
      <c r="AR7" s="94"/>
      <c r="AS7" s="96"/>
    </row>
    <row r="8" spans="1:45" ht="19.5" customHeight="1">
      <c r="A8" s="85"/>
      <c r="B8" s="88"/>
      <c r="C8" s="60"/>
      <c r="D8" s="60"/>
      <c r="E8" s="61"/>
      <c r="F8" s="89"/>
      <c r="G8" s="89"/>
      <c r="H8" s="89"/>
      <c r="I8" s="90"/>
      <c r="J8" s="15"/>
      <c r="K8" s="38"/>
      <c r="L8" s="39"/>
      <c r="M8" s="46"/>
      <c r="N8" s="94"/>
      <c r="O8" s="95"/>
      <c r="P8" s="38"/>
      <c r="Q8" s="39"/>
      <c r="R8" s="46"/>
      <c r="S8" s="94"/>
      <c r="T8" s="95"/>
      <c r="U8" s="38"/>
      <c r="V8" s="39"/>
      <c r="W8" s="46"/>
      <c r="X8" s="94"/>
      <c r="Y8" s="95"/>
      <c r="Z8" s="38"/>
      <c r="AA8" s="39"/>
      <c r="AB8" s="46"/>
      <c r="AC8" s="94"/>
      <c r="AD8" s="95"/>
      <c r="AE8" s="38"/>
      <c r="AF8" s="39"/>
      <c r="AG8" s="46"/>
      <c r="AH8" s="94"/>
      <c r="AI8" s="95"/>
      <c r="AJ8" s="38"/>
      <c r="AK8" s="39"/>
      <c r="AL8" s="46"/>
      <c r="AM8" s="94"/>
      <c r="AN8" s="95"/>
      <c r="AO8" s="38"/>
      <c r="AP8" s="39"/>
      <c r="AQ8" s="46"/>
      <c r="AR8" s="94"/>
      <c r="AS8" s="96"/>
    </row>
    <row r="9" spans="1:45" ht="19.5" customHeight="1">
      <c r="A9" s="85"/>
      <c r="B9" s="88"/>
      <c r="C9" s="60"/>
      <c r="D9" s="60"/>
      <c r="E9" s="61"/>
      <c r="F9" s="97"/>
      <c r="G9" s="98"/>
      <c r="H9" s="98"/>
      <c r="I9" s="99"/>
      <c r="J9" s="15"/>
      <c r="K9" s="38"/>
      <c r="L9" s="39"/>
      <c r="M9" s="46"/>
      <c r="N9" s="94"/>
      <c r="O9" s="95"/>
      <c r="P9" s="38"/>
      <c r="Q9" s="39"/>
      <c r="R9" s="46"/>
      <c r="S9" s="94"/>
      <c r="T9" s="95"/>
      <c r="U9" s="38"/>
      <c r="V9" s="39"/>
      <c r="W9" s="46"/>
      <c r="X9" s="94"/>
      <c r="Y9" s="95"/>
      <c r="Z9" s="38"/>
      <c r="AA9" s="39"/>
      <c r="AB9" s="46"/>
      <c r="AC9" s="94"/>
      <c r="AD9" s="95"/>
      <c r="AE9" s="38"/>
      <c r="AF9" s="39"/>
      <c r="AG9" s="46"/>
      <c r="AH9" s="94"/>
      <c r="AI9" s="95"/>
      <c r="AJ9" s="38"/>
      <c r="AK9" s="39"/>
      <c r="AL9" s="46"/>
      <c r="AM9" s="94"/>
      <c r="AN9" s="95"/>
      <c r="AO9" s="38"/>
      <c r="AP9" s="39"/>
      <c r="AQ9" s="46"/>
      <c r="AR9" s="94"/>
      <c r="AS9" s="96"/>
    </row>
    <row r="10" spans="1:45" ht="19.5" customHeight="1">
      <c r="A10" s="85"/>
      <c r="B10" s="88"/>
      <c r="C10" s="60"/>
      <c r="D10" s="60"/>
      <c r="E10" s="61"/>
      <c r="F10" s="97"/>
      <c r="G10" s="98"/>
      <c r="H10" s="98"/>
      <c r="I10" s="99"/>
      <c r="J10" s="15"/>
      <c r="K10" s="38"/>
      <c r="L10" s="39"/>
      <c r="M10" s="46"/>
      <c r="N10" s="94"/>
      <c r="O10" s="95"/>
      <c r="P10" s="38"/>
      <c r="Q10" s="39"/>
      <c r="R10" s="46"/>
      <c r="S10" s="94"/>
      <c r="T10" s="95"/>
      <c r="U10" s="38"/>
      <c r="V10" s="39"/>
      <c r="W10" s="46"/>
      <c r="X10" s="94"/>
      <c r="Y10" s="95"/>
      <c r="Z10" s="38"/>
      <c r="AA10" s="39"/>
      <c r="AB10" s="46"/>
      <c r="AC10" s="94"/>
      <c r="AD10" s="95"/>
      <c r="AE10" s="38"/>
      <c r="AF10" s="39"/>
      <c r="AG10" s="46"/>
      <c r="AH10" s="94"/>
      <c r="AI10" s="95"/>
      <c r="AJ10" s="38"/>
      <c r="AK10" s="39"/>
      <c r="AL10" s="46"/>
      <c r="AM10" s="94"/>
      <c r="AN10" s="95"/>
      <c r="AO10" s="38"/>
      <c r="AP10" s="39"/>
      <c r="AQ10" s="46"/>
      <c r="AR10" s="94"/>
      <c r="AS10" s="96"/>
    </row>
    <row r="11" spans="1:45" ht="19.5" customHeight="1">
      <c r="A11" s="85"/>
      <c r="B11" s="88"/>
      <c r="C11" s="60"/>
      <c r="D11" s="60"/>
      <c r="E11" s="61"/>
      <c r="F11" s="97"/>
      <c r="G11" s="98"/>
      <c r="H11" s="98"/>
      <c r="I11" s="99"/>
      <c r="J11" s="15"/>
      <c r="K11" s="38"/>
      <c r="L11" s="39"/>
      <c r="M11" s="46"/>
      <c r="N11" s="94"/>
      <c r="O11" s="95"/>
      <c r="P11" s="38"/>
      <c r="Q11" s="39"/>
      <c r="R11" s="46"/>
      <c r="S11" s="94"/>
      <c r="T11" s="95"/>
      <c r="U11" s="38"/>
      <c r="V11" s="39"/>
      <c r="W11" s="46"/>
      <c r="X11" s="94"/>
      <c r="Y11" s="95"/>
      <c r="Z11" s="38"/>
      <c r="AA11" s="39"/>
      <c r="AB11" s="46"/>
      <c r="AC11" s="94"/>
      <c r="AD11" s="95"/>
      <c r="AE11" s="38"/>
      <c r="AF11" s="39"/>
      <c r="AG11" s="46"/>
      <c r="AH11" s="94"/>
      <c r="AI11" s="95"/>
      <c r="AJ11" s="38"/>
      <c r="AK11" s="39"/>
      <c r="AL11" s="46"/>
      <c r="AM11" s="94"/>
      <c r="AN11" s="95"/>
      <c r="AO11" s="38"/>
      <c r="AP11" s="39"/>
      <c r="AQ11" s="46"/>
      <c r="AR11" s="94"/>
      <c r="AS11" s="96"/>
    </row>
    <row r="12" spans="1:45" ht="19.5" customHeight="1">
      <c r="A12" s="85"/>
      <c r="B12" s="88"/>
      <c r="C12" s="60"/>
      <c r="D12" s="60"/>
      <c r="E12" s="61"/>
      <c r="F12" s="97"/>
      <c r="G12" s="98"/>
      <c r="H12" s="98"/>
      <c r="I12" s="99"/>
      <c r="J12" s="15"/>
      <c r="K12" s="38"/>
      <c r="L12" s="39"/>
      <c r="M12" s="46"/>
      <c r="N12" s="94"/>
      <c r="O12" s="95"/>
      <c r="P12" s="38"/>
      <c r="Q12" s="39"/>
      <c r="R12" s="46"/>
      <c r="S12" s="94"/>
      <c r="T12" s="95"/>
      <c r="U12" s="38"/>
      <c r="V12" s="39"/>
      <c r="W12" s="46"/>
      <c r="X12" s="94"/>
      <c r="Y12" s="95"/>
      <c r="Z12" s="38"/>
      <c r="AA12" s="39"/>
      <c r="AB12" s="46"/>
      <c r="AC12" s="94"/>
      <c r="AD12" s="95"/>
      <c r="AE12" s="38"/>
      <c r="AF12" s="39"/>
      <c r="AG12" s="46"/>
      <c r="AH12" s="94"/>
      <c r="AI12" s="95"/>
      <c r="AJ12" s="38"/>
      <c r="AK12" s="39"/>
      <c r="AL12" s="46"/>
      <c r="AM12" s="94"/>
      <c r="AN12" s="95"/>
      <c r="AO12" s="38"/>
      <c r="AP12" s="39"/>
      <c r="AQ12" s="46"/>
      <c r="AR12" s="94"/>
      <c r="AS12" s="96"/>
    </row>
    <row r="13" spans="1:45" ht="19.5" customHeight="1">
      <c r="A13" s="85"/>
      <c r="B13" s="71"/>
      <c r="C13" s="60"/>
      <c r="D13" s="60"/>
      <c r="E13" s="61"/>
      <c r="F13" s="89"/>
      <c r="G13" s="89"/>
      <c r="H13" s="89"/>
      <c r="I13" s="90"/>
      <c r="J13" s="15"/>
      <c r="K13" s="38"/>
      <c r="L13" s="39"/>
      <c r="M13" s="46"/>
      <c r="N13" s="94"/>
      <c r="O13" s="95"/>
      <c r="P13" s="38"/>
      <c r="Q13" s="39"/>
      <c r="R13" s="46"/>
      <c r="S13" s="94"/>
      <c r="T13" s="95"/>
      <c r="U13" s="38"/>
      <c r="V13" s="39"/>
      <c r="W13" s="46"/>
      <c r="X13" s="94"/>
      <c r="Y13" s="95"/>
      <c r="Z13" s="38"/>
      <c r="AA13" s="39"/>
      <c r="AB13" s="46"/>
      <c r="AC13" s="94"/>
      <c r="AD13" s="95"/>
      <c r="AE13" s="38"/>
      <c r="AF13" s="39"/>
      <c r="AG13" s="46"/>
      <c r="AH13" s="94"/>
      <c r="AI13" s="95"/>
      <c r="AJ13" s="38"/>
      <c r="AK13" s="39"/>
      <c r="AL13" s="46"/>
      <c r="AM13" s="94"/>
      <c r="AN13" s="95"/>
      <c r="AO13" s="38"/>
      <c r="AP13" s="39"/>
      <c r="AQ13" s="46"/>
      <c r="AR13" s="94"/>
      <c r="AS13" s="96"/>
    </row>
    <row r="14" spans="1:45" ht="19.5" customHeight="1">
      <c r="A14" s="85"/>
      <c r="B14" s="100" t="s">
        <v>14</v>
      </c>
      <c r="C14" s="60"/>
      <c r="D14" s="60"/>
      <c r="E14" s="61"/>
      <c r="F14" s="89"/>
      <c r="G14" s="89"/>
      <c r="H14" s="89"/>
      <c r="I14" s="90"/>
      <c r="J14" s="15"/>
      <c r="K14" s="38"/>
      <c r="L14" s="39"/>
      <c r="M14" s="46"/>
      <c r="N14" s="94"/>
      <c r="O14" s="95"/>
      <c r="P14" s="38"/>
      <c r="Q14" s="39"/>
      <c r="R14" s="46"/>
      <c r="S14" s="94"/>
      <c r="T14" s="95"/>
      <c r="U14" s="38"/>
      <c r="V14" s="39"/>
      <c r="W14" s="46"/>
      <c r="X14" s="94"/>
      <c r="Y14" s="95"/>
      <c r="Z14" s="38"/>
      <c r="AA14" s="39"/>
      <c r="AB14" s="46"/>
      <c r="AC14" s="94"/>
      <c r="AD14" s="95"/>
      <c r="AE14" s="38"/>
      <c r="AF14" s="39"/>
      <c r="AG14" s="46"/>
      <c r="AH14" s="94"/>
      <c r="AI14" s="95"/>
      <c r="AJ14" s="38"/>
      <c r="AK14" s="39"/>
      <c r="AL14" s="46"/>
      <c r="AM14" s="94"/>
      <c r="AN14" s="95"/>
      <c r="AO14" s="38"/>
      <c r="AP14" s="39"/>
      <c r="AQ14" s="46"/>
      <c r="AR14" s="94"/>
      <c r="AS14" s="96"/>
    </row>
    <row r="15" spans="1:45" ht="19.5" customHeight="1">
      <c r="A15" s="85"/>
      <c r="B15" s="100"/>
      <c r="C15" s="60"/>
      <c r="D15" s="60"/>
      <c r="E15" s="61"/>
      <c r="F15" s="89"/>
      <c r="G15" s="89"/>
      <c r="H15" s="89"/>
      <c r="I15" s="90"/>
      <c r="J15" s="15"/>
      <c r="K15" s="38"/>
      <c r="L15" s="39"/>
      <c r="M15" s="46"/>
      <c r="N15" s="94"/>
      <c r="O15" s="95"/>
      <c r="P15" s="38"/>
      <c r="Q15" s="39"/>
      <c r="R15" s="46"/>
      <c r="S15" s="94"/>
      <c r="T15" s="95"/>
      <c r="U15" s="38"/>
      <c r="V15" s="39"/>
      <c r="W15" s="46"/>
      <c r="X15" s="94"/>
      <c r="Y15" s="95"/>
      <c r="Z15" s="38"/>
      <c r="AA15" s="39"/>
      <c r="AB15" s="46"/>
      <c r="AC15" s="94"/>
      <c r="AD15" s="95"/>
      <c r="AE15" s="38"/>
      <c r="AF15" s="39"/>
      <c r="AG15" s="46"/>
      <c r="AH15" s="94"/>
      <c r="AI15" s="95"/>
      <c r="AJ15" s="38"/>
      <c r="AK15" s="39"/>
      <c r="AL15" s="46"/>
      <c r="AM15" s="94"/>
      <c r="AN15" s="95"/>
      <c r="AO15" s="38"/>
      <c r="AP15" s="39"/>
      <c r="AQ15" s="46"/>
      <c r="AR15" s="94"/>
      <c r="AS15" s="96"/>
    </row>
    <row r="16" spans="1:45" ht="19.5" customHeight="1">
      <c r="A16" s="85"/>
      <c r="B16" s="100"/>
      <c r="C16" s="60"/>
      <c r="D16" s="60"/>
      <c r="E16" s="61"/>
      <c r="F16" s="89"/>
      <c r="G16" s="89"/>
      <c r="H16" s="89"/>
      <c r="I16" s="90"/>
      <c r="J16" s="15"/>
      <c r="K16" s="38"/>
      <c r="L16" s="39"/>
      <c r="M16" s="46"/>
      <c r="N16" s="94"/>
      <c r="O16" s="95"/>
      <c r="P16" s="38"/>
      <c r="Q16" s="39"/>
      <c r="R16" s="46"/>
      <c r="S16" s="94"/>
      <c r="T16" s="95"/>
      <c r="U16" s="38"/>
      <c r="V16" s="39"/>
      <c r="W16" s="46"/>
      <c r="X16" s="94"/>
      <c r="Y16" s="95"/>
      <c r="Z16" s="38"/>
      <c r="AA16" s="39"/>
      <c r="AB16" s="46"/>
      <c r="AC16" s="94"/>
      <c r="AD16" s="95"/>
      <c r="AE16" s="38"/>
      <c r="AF16" s="39"/>
      <c r="AG16" s="46"/>
      <c r="AH16" s="94"/>
      <c r="AI16" s="95"/>
      <c r="AJ16" s="38"/>
      <c r="AK16" s="39"/>
      <c r="AL16" s="46"/>
      <c r="AM16" s="94"/>
      <c r="AN16" s="95"/>
      <c r="AO16" s="38"/>
      <c r="AP16" s="39"/>
      <c r="AQ16" s="46"/>
      <c r="AR16" s="94"/>
      <c r="AS16" s="96"/>
    </row>
    <row r="17" spans="1:45" ht="19.5" customHeight="1" thickBot="1">
      <c r="A17" s="85"/>
      <c r="B17" s="100"/>
      <c r="C17" s="60"/>
      <c r="D17" s="60"/>
      <c r="E17" s="61"/>
      <c r="F17" s="89"/>
      <c r="G17" s="89"/>
      <c r="H17" s="89"/>
      <c r="I17" s="90"/>
      <c r="J17" s="15"/>
      <c r="K17" s="102" t="s">
        <v>11</v>
      </c>
      <c r="L17" s="103"/>
      <c r="M17" s="104"/>
      <c r="N17" s="40" t="s">
        <v>12</v>
      </c>
      <c r="O17" s="41"/>
      <c r="P17" s="102" t="s">
        <v>11</v>
      </c>
      <c r="Q17" s="103"/>
      <c r="R17" s="104"/>
      <c r="S17" s="40" t="s">
        <v>12</v>
      </c>
      <c r="T17" s="41"/>
      <c r="U17" s="102" t="s">
        <v>11</v>
      </c>
      <c r="V17" s="103"/>
      <c r="W17" s="104"/>
      <c r="X17" s="40" t="s">
        <v>12</v>
      </c>
      <c r="Y17" s="41"/>
      <c r="Z17" s="102" t="s">
        <v>11</v>
      </c>
      <c r="AA17" s="103"/>
      <c r="AB17" s="104"/>
      <c r="AC17" s="40" t="s">
        <v>12</v>
      </c>
      <c r="AD17" s="41"/>
      <c r="AE17" s="102" t="s">
        <v>11</v>
      </c>
      <c r="AF17" s="103"/>
      <c r="AG17" s="104"/>
      <c r="AH17" s="40" t="s">
        <v>12</v>
      </c>
      <c r="AI17" s="41"/>
      <c r="AJ17" s="102" t="s">
        <v>11</v>
      </c>
      <c r="AK17" s="103"/>
      <c r="AL17" s="104"/>
      <c r="AM17" s="40" t="s">
        <v>12</v>
      </c>
      <c r="AN17" s="41"/>
      <c r="AO17" s="102" t="s">
        <v>11</v>
      </c>
      <c r="AP17" s="103"/>
      <c r="AQ17" s="104"/>
      <c r="AR17" s="48" t="s">
        <v>12</v>
      </c>
      <c r="AS17" s="45"/>
    </row>
    <row r="18" spans="1:45" ht="19.5" customHeight="1" thickBot="1">
      <c r="A18" s="85"/>
      <c r="B18" s="100"/>
      <c r="C18" s="60"/>
      <c r="D18" s="60"/>
      <c r="E18" s="61"/>
      <c r="F18" s="89"/>
      <c r="G18" s="89"/>
      <c r="H18" s="89"/>
      <c r="I18" s="90"/>
      <c r="J18" s="15"/>
      <c r="K18" s="105" t="s">
        <v>13</v>
      </c>
      <c r="L18" s="106"/>
      <c r="M18" s="106"/>
      <c r="N18" s="107">
        <f>SUM(N7:O16)-O17</f>
        <v>0</v>
      </c>
      <c r="O18" s="108"/>
      <c r="P18" s="105" t="s">
        <v>13</v>
      </c>
      <c r="Q18" s="106"/>
      <c r="R18" s="106"/>
      <c r="S18" s="107">
        <f>SUM(S7:T16)-T17</f>
        <v>0</v>
      </c>
      <c r="T18" s="108"/>
      <c r="U18" s="105" t="s">
        <v>13</v>
      </c>
      <c r="V18" s="106"/>
      <c r="W18" s="106"/>
      <c r="X18" s="107">
        <f>SUM(X7:Y16)-Y17</f>
        <v>0</v>
      </c>
      <c r="Y18" s="108"/>
      <c r="Z18" s="105" t="s">
        <v>13</v>
      </c>
      <c r="AA18" s="106"/>
      <c r="AB18" s="106"/>
      <c r="AC18" s="107">
        <f>SUM(AC7:AD16)-AD17</f>
        <v>0</v>
      </c>
      <c r="AD18" s="108"/>
      <c r="AE18" s="105" t="s">
        <v>13</v>
      </c>
      <c r="AF18" s="106"/>
      <c r="AG18" s="106"/>
      <c r="AH18" s="107">
        <f>SUM(AH7:AI16)-AI17</f>
        <v>0</v>
      </c>
      <c r="AI18" s="108"/>
      <c r="AJ18" s="105" t="s">
        <v>13</v>
      </c>
      <c r="AK18" s="106"/>
      <c r="AL18" s="106"/>
      <c r="AM18" s="107">
        <f>SUM(AM7:AN16)-AN17</f>
        <v>0</v>
      </c>
      <c r="AN18" s="108"/>
      <c r="AO18" s="105" t="s">
        <v>13</v>
      </c>
      <c r="AP18" s="106"/>
      <c r="AQ18" s="106"/>
      <c r="AR18" s="107">
        <f>SUM(AR7:AS16)-AS17</f>
        <v>0</v>
      </c>
      <c r="AS18" s="108"/>
    </row>
    <row r="19" spans="1:68" ht="19.5" customHeight="1">
      <c r="A19" s="85"/>
      <c r="B19" s="100"/>
      <c r="C19" s="60"/>
      <c r="D19" s="60"/>
      <c r="E19" s="61"/>
      <c r="F19" s="89"/>
      <c r="G19" s="89"/>
      <c r="H19" s="89"/>
      <c r="I19" s="90"/>
      <c r="J19" s="15"/>
      <c r="K19" s="80" t="s">
        <v>26</v>
      </c>
      <c r="L19" s="81"/>
      <c r="M19" s="82"/>
      <c r="N19" s="109"/>
      <c r="O19" s="110"/>
      <c r="P19" s="73" t="s">
        <v>27</v>
      </c>
      <c r="Q19" s="74"/>
      <c r="R19" s="74"/>
      <c r="S19" s="111"/>
      <c r="T19" s="112"/>
      <c r="U19" s="73" t="s">
        <v>28</v>
      </c>
      <c r="V19" s="74"/>
      <c r="W19" s="74"/>
      <c r="X19" s="111"/>
      <c r="Y19" s="112"/>
      <c r="Z19" s="73" t="s">
        <v>29</v>
      </c>
      <c r="AA19" s="74"/>
      <c r="AB19" s="74"/>
      <c r="AC19" s="111"/>
      <c r="AD19" s="112"/>
      <c r="AE19" s="113" t="s">
        <v>30</v>
      </c>
      <c r="AF19" s="114"/>
      <c r="AG19" s="114"/>
      <c r="AH19" s="115"/>
      <c r="AI19" s="116"/>
      <c r="AJ19" s="117" t="s">
        <v>31</v>
      </c>
      <c r="AK19" s="118"/>
      <c r="AL19" s="118"/>
      <c r="AM19" s="119"/>
      <c r="AN19" s="120"/>
      <c r="AO19" s="73" t="s">
        <v>32</v>
      </c>
      <c r="AP19" s="74"/>
      <c r="AQ19" s="74"/>
      <c r="AR19" s="111"/>
      <c r="AS19" s="112"/>
      <c r="AT19" s="17"/>
      <c r="AU19" s="3"/>
      <c r="AV19" s="3"/>
      <c r="AW19" s="3"/>
      <c r="AX19" s="3"/>
      <c r="AY19" s="17"/>
      <c r="AZ19" s="17"/>
      <c r="BA19" s="3"/>
      <c r="BB19" s="3"/>
      <c r="BC19" s="3"/>
      <c r="BD19" s="3"/>
      <c r="BE19" s="17"/>
      <c r="BF19" s="17"/>
      <c r="BG19" s="3"/>
      <c r="BH19" s="3"/>
      <c r="BI19" s="3"/>
      <c r="BJ19" s="3"/>
      <c r="BK19" s="17"/>
      <c r="BL19" s="17"/>
      <c r="BM19" s="3"/>
      <c r="BN19" s="3"/>
      <c r="BO19" s="3"/>
      <c r="BP19" s="3"/>
    </row>
    <row r="20" spans="1:68" ht="19.5" customHeight="1">
      <c r="A20" s="85"/>
      <c r="B20" s="101"/>
      <c r="C20" s="62"/>
      <c r="D20" s="62"/>
      <c r="E20" s="63"/>
      <c r="F20" s="89"/>
      <c r="G20" s="89"/>
      <c r="H20" s="89"/>
      <c r="I20" s="90"/>
      <c r="J20" s="15"/>
      <c r="K20" s="27" t="s">
        <v>2</v>
      </c>
      <c r="L20" s="19" t="s">
        <v>3</v>
      </c>
      <c r="M20" s="19" t="s">
        <v>7</v>
      </c>
      <c r="N20" s="91" t="s">
        <v>8</v>
      </c>
      <c r="O20" s="92"/>
      <c r="P20" s="27" t="s">
        <v>2</v>
      </c>
      <c r="Q20" s="19" t="s">
        <v>3</v>
      </c>
      <c r="R20" s="19" t="s">
        <v>7</v>
      </c>
      <c r="S20" s="91" t="s">
        <v>8</v>
      </c>
      <c r="T20" s="92"/>
      <c r="U20" s="27" t="s">
        <v>2</v>
      </c>
      <c r="V20" s="19" t="s">
        <v>3</v>
      </c>
      <c r="W20" s="19" t="s">
        <v>7</v>
      </c>
      <c r="X20" s="91" t="s">
        <v>8</v>
      </c>
      <c r="Y20" s="92"/>
      <c r="Z20" s="27" t="s">
        <v>2</v>
      </c>
      <c r="AA20" s="19" t="s">
        <v>3</v>
      </c>
      <c r="AB20" s="19" t="s">
        <v>7</v>
      </c>
      <c r="AC20" s="91" t="s">
        <v>8</v>
      </c>
      <c r="AD20" s="92"/>
      <c r="AE20" s="27" t="s">
        <v>2</v>
      </c>
      <c r="AF20" s="19" t="s">
        <v>3</v>
      </c>
      <c r="AG20" s="19" t="s">
        <v>7</v>
      </c>
      <c r="AH20" s="91" t="s">
        <v>8</v>
      </c>
      <c r="AI20" s="92"/>
      <c r="AJ20" s="27" t="s">
        <v>2</v>
      </c>
      <c r="AK20" s="19" t="s">
        <v>3</v>
      </c>
      <c r="AL20" s="19" t="s">
        <v>7</v>
      </c>
      <c r="AM20" s="91" t="s">
        <v>8</v>
      </c>
      <c r="AN20" s="92"/>
      <c r="AO20" s="27" t="s">
        <v>2</v>
      </c>
      <c r="AP20" s="19" t="s">
        <v>3</v>
      </c>
      <c r="AQ20" s="19" t="s">
        <v>7</v>
      </c>
      <c r="AR20" s="91" t="s">
        <v>8</v>
      </c>
      <c r="AS20" s="93"/>
      <c r="AT20" s="17"/>
      <c r="AU20" s="3"/>
      <c r="AV20" s="3"/>
      <c r="AW20" s="3"/>
      <c r="AX20" s="3"/>
      <c r="AY20" s="17"/>
      <c r="AZ20" s="17"/>
      <c r="BA20" s="3"/>
      <c r="BB20" s="3"/>
      <c r="BC20" s="3"/>
      <c r="BD20" s="3"/>
      <c r="BE20" s="17"/>
      <c r="BF20" s="17"/>
      <c r="BG20" s="3"/>
      <c r="BH20" s="3"/>
      <c r="BI20" s="3"/>
      <c r="BJ20" s="3"/>
      <c r="BK20" s="17"/>
      <c r="BL20" s="17"/>
      <c r="BM20" s="3"/>
      <c r="BN20" s="3"/>
      <c r="BO20" s="3"/>
      <c r="BP20" s="3"/>
    </row>
    <row r="21" spans="1:68" ht="19.5" customHeight="1">
      <c r="A21" s="85"/>
      <c r="B21" s="121" t="s">
        <v>15</v>
      </c>
      <c r="C21" s="62"/>
      <c r="D21" s="62"/>
      <c r="E21" s="63"/>
      <c r="F21" s="97"/>
      <c r="G21" s="98"/>
      <c r="H21" s="98"/>
      <c r="I21" s="99"/>
      <c r="J21" s="15"/>
      <c r="K21" s="38"/>
      <c r="L21" s="39"/>
      <c r="M21" s="46"/>
      <c r="N21" s="94"/>
      <c r="O21" s="95"/>
      <c r="P21" s="38"/>
      <c r="Q21" s="39"/>
      <c r="R21" s="46"/>
      <c r="S21" s="94"/>
      <c r="T21" s="95"/>
      <c r="U21" s="38"/>
      <c r="V21" s="39"/>
      <c r="W21" s="46"/>
      <c r="X21" s="94"/>
      <c r="Y21" s="95"/>
      <c r="Z21" s="38"/>
      <c r="AA21" s="39"/>
      <c r="AB21" s="46"/>
      <c r="AC21" s="94"/>
      <c r="AD21" s="95"/>
      <c r="AE21" s="38"/>
      <c r="AF21" s="39"/>
      <c r="AG21" s="46"/>
      <c r="AH21" s="94"/>
      <c r="AI21" s="95"/>
      <c r="AJ21" s="38"/>
      <c r="AK21" s="39"/>
      <c r="AL21" s="46"/>
      <c r="AM21" s="94"/>
      <c r="AN21" s="95"/>
      <c r="AO21" s="38"/>
      <c r="AP21" s="39"/>
      <c r="AQ21" s="46"/>
      <c r="AR21" s="94"/>
      <c r="AS21" s="96"/>
      <c r="AT21" s="17"/>
      <c r="AU21" s="3"/>
      <c r="AV21" s="3"/>
      <c r="AW21" s="3"/>
      <c r="AX21" s="3"/>
      <c r="AY21" s="17"/>
      <c r="AZ21" s="17"/>
      <c r="BA21" s="3"/>
      <c r="BB21" s="3"/>
      <c r="BC21" s="3"/>
      <c r="BD21" s="3"/>
      <c r="BE21" s="17"/>
      <c r="BF21" s="17"/>
      <c r="BG21" s="3"/>
      <c r="BH21" s="3"/>
      <c r="BI21" s="3"/>
      <c r="BJ21" s="3"/>
      <c r="BK21" s="17"/>
      <c r="BL21" s="17"/>
      <c r="BM21" s="3"/>
      <c r="BN21" s="3"/>
      <c r="BO21" s="3"/>
      <c r="BP21" s="3"/>
    </row>
    <row r="22" spans="1:68" ht="19.5" customHeight="1">
      <c r="A22" s="85"/>
      <c r="B22" s="122"/>
      <c r="C22" s="62"/>
      <c r="D22" s="62"/>
      <c r="E22" s="63"/>
      <c r="F22" s="97"/>
      <c r="G22" s="98"/>
      <c r="H22" s="98"/>
      <c r="I22" s="99"/>
      <c r="J22" s="15"/>
      <c r="K22" s="38"/>
      <c r="L22" s="39"/>
      <c r="M22" s="46"/>
      <c r="N22" s="94"/>
      <c r="O22" s="95"/>
      <c r="P22" s="38"/>
      <c r="Q22" s="39"/>
      <c r="R22" s="46"/>
      <c r="S22" s="94"/>
      <c r="T22" s="95"/>
      <c r="U22" s="38"/>
      <c r="V22" s="39"/>
      <c r="W22" s="46"/>
      <c r="X22" s="94"/>
      <c r="Y22" s="95"/>
      <c r="Z22" s="38"/>
      <c r="AA22" s="39"/>
      <c r="AB22" s="46"/>
      <c r="AC22" s="94"/>
      <c r="AD22" s="95"/>
      <c r="AE22" s="38"/>
      <c r="AF22" s="39"/>
      <c r="AG22" s="46"/>
      <c r="AH22" s="94"/>
      <c r="AI22" s="95"/>
      <c r="AJ22" s="38"/>
      <c r="AK22" s="39"/>
      <c r="AL22" s="46"/>
      <c r="AM22" s="94"/>
      <c r="AN22" s="95"/>
      <c r="AO22" s="38"/>
      <c r="AP22" s="39"/>
      <c r="AQ22" s="46"/>
      <c r="AR22" s="94"/>
      <c r="AS22" s="96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</row>
    <row r="23" spans="1:68" ht="19.5" customHeight="1">
      <c r="A23" s="85"/>
      <c r="B23" s="122"/>
      <c r="C23" s="62"/>
      <c r="D23" s="62"/>
      <c r="E23" s="63"/>
      <c r="F23" s="97"/>
      <c r="G23" s="98"/>
      <c r="H23" s="98"/>
      <c r="I23" s="99"/>
      <c r="J23" s="15"/>
      <c r="K23" s="38"/>
      <c r="L23" s="39"/>
      <c r="M23" s="46"/>
      <c r="N23" s="94"/>
      <c r="O23" s="95"/>
      <c r="P23" s="38"/>
      <c r="Q23" s="39"/>
      <c r="R23" s="46"/>
      <c r="S23" s="94"/>
      <c r="T23" s="95"/>
      <c r="U23" s="38"/>
      <c r="V23" s="39"/>
      <c r="W23" s="46"/>
      <c r="X23" s="94"/>
      <c r="Y23" s="95"/>
      <c r="Z23" s="38"/>
      <c r="AA23" s="39"/>
      <c r="AB23" s="46"/>
      <c r="AC23" s="94"/>
      <c r="AD23" s="95"/>
      <c r="AE23" s="38"/>
      <c r="AF23" s="39"/>
      <c r="AG23" s="46"/>
      <c r="AH23" s="94"/>
      <c r="AI23" s="95"/>
      <c r="AJ23" s="38"/>
      <c r="AK23" s="39"/>
      <c r="AL23" s="46"/>
      <c r="AM23" s="94"/>
      <c r="AN23" s="95"/>
      <c r="AO23" s="38"/>
      <c r="AP23" s="39"/>
      <c r="AQ23" s="46"/>
      <c r="AR23" s="94"/>
      <c r="AS23" s="96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:68" ht="19.5" customHeight="1" thickBot="1">
      <c r="A24" s="85"/>
      <c r="B24" s="123"/>
      <c r="C24" s="60"/>
      <c r="D24" s="60"/>
      <c r="E24" s="61"/>
      <c r="F24" s="124"/>
      <c r="G24" s="125"/>
      <c r="H24" s="125"/>
      <c r="I24" s="126"/>
      <c r="J24" s="15"/>
      <c r="K24" s="38"/>
      <c r="L24" s="39"/>
      <c r="M24" s="46"/>
      <c r="N24" s="94"/>
      <c r="O24" s="95"/>
      <c r="P24" s="38"/>
      <c r="Q24" s="39"/>
      <c r="R24" s="46"/>
      <c r="S24" s="94"/>
      <c r="T24" s="95"/>
      <c r="U24" s="38"/>
      <c r="V24" s="39"/>
      <c r="W24" s="46"/>
      <c r="X24" s="94"/>
      <c r="Y24" s="95"/>
      <c r="Z24" s="38"/>
      <c r="AA24" s="39"/>
      <c r="AB24" s="46"/>
      <c r="AC24" s="94"/>
      <c r="AD24" s="95"/>
      <c r="AE24" s="38"/>
      <c r="AF24" s="39"/>
      <c r="AG24" s="46"/>
      <c r="AH24" s="94"/>
      <c r="AI24" s="95"/>
      <c r="AJ24" s="38"/>
      <c r="AK24" s="39"/>
      <c r="AL24" s="46"/>
      <c r="AM24" s="94"/>
      <c r="AN24" s="95"/>
      <c r="AO24" s="38"/>
      <c r="AP24" s="39"/>
      <c r="AQ24" s="46"/>
      <c r="AR24" s="94"/>
      <c r="AS24" s="96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</row>
    <row r="25" spans="1:68" ht="19.5" customHeight="1" thickBot="1">
      <c r="A25" s="86"/>
      <c r="B25" s="127" t="s">
        <v>39</v>
      </c>
      <c r="C25" s="128"/>
      <c r="D25" s="128"/>
      <c r="E25" s="128"/>
      <c r="F25" s="129">
        <f>SUM(F6:I24)</f>
        <v>0</v>
      </c>
      <c r="G25" s="130"/>
      <c r="H25" s="130"/>
      <c r="I25" s="131"/>
      <c r="J25" s="15"/>
      <c r="K25" s="38"/>
      <c r="L25" s="39"/>
      <c r="M25" s="46"/>
      <c r="N25" s="94"/>
      <c r="O25" s="95"/>
      <c r="P25" s="38"/>
      <c r="Q25" s="39"/>
      <c r="R25" s="46"/>
      <c r="S25" s="94"/>
      <c r="T25" s="95"/>
      <c r="U25" s="38"/>
      <c r="V25" s="39"/>
      <c r="W25" s="46"/>
      <c r="X25" s="94"/>
      <c r="Y25" s="95"/>
      <c r="Z25" s="38"/>
      <c r="AA25" s="39"/>
      <c r="AB25" s="46"/>
      <c r="AC25" s="94"/>
      <c r="AD25" s="95"/>
      <c r="AE25" s="38"/>
      <c r="AF25" s="39"/>
      <c r="AG25" s="46"/>
      <c r="AH25" s="94"/>
      <c r="AI25" s="95"/>
      <c r="AJ25" s="38"/>
      <c r="AK25" s="39"/>
      <c r="AL25" s="46"/>
      <c r="AM25" s="94"/>
      <c r="AN25" s="95"/>
      <c r="AO25" s="38"/>
      <c r="AP25" s="39"/>
      <c r="AQ25" s="46"/>
      <c r="AR25" s="94"/>
      <c r="AS25" s="96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</row>
    <row r="26" spans="1:68" ht="19.5" customHeight="1">
      <c r="A26" s="132" t="s">
        <v>16</v>
      </c>
      <c r="B26" s="133"/>
      <c r="C26" s="138" t="s">
        <v>10</v>
      </c>
      <c r="D26" s="138"/>
      <c r="E26" s="138"/>
      <c r="F26" s="139"/>
      <c r="G26" s="139"/>
      <c r="H26" s="139"/>
      <c r="I26" s="140"/>
      <c r="J26" s="15"/>
      <c r="K26" s="38"/>
      <c r="L26" s="39"/>
      <c r="M26" s="46"/>
      <c r="N26" s="94"/>
      <c r="O26" s="95"/>
      <c r="P26" s="38"/>
      <c r="Q26" s="39"/>
      <c r="R26" s="46"/>
      <c r="S26" s="94"/>
      <c r="T26" s="95"/>
      <c r="U26" s="38"/>
      <c r="V26" s="39"/>
      <c r="W26" s="46"/>
      <c r="X26" s="94"/>
      <c r="Y26" s="95"/>
      <c r="Z26" s="38"/>
      <c r="AA26" s="39"/>
      <c r="AB26" s="46"/>
      <c r="AC26" s="94"/>
      <c r="AD26" s="95"/>
      <c r="AE26" s="38"/>
      <c r="AF26" s="39"/>
      <c r="AG26" s="46"/>
      <c r="AH26" s="94"/>
      <c r="AI26" s="95"/>
      <c r="AJ26" s="38"/>
      <c r="AK26" s="39"/>
      <c r="AL26" s="46"/>
      <c r="AM26" s="94"/>
      <c r="AN26" s="95"/>
      <c r="AO26" s="38"/>
      <c r="AP26" s="39"/>
      <c r="AQ26" s="46"/>
      <c r="AR26" s="94"/>
      <c r="AS26" s="96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</row>
    <row r="27" spans="1:68" ht="19.5" customHeight="1">
      <c r="A27" s="134"/>
      <c r="B27" s="135"/>
      <c r="C27" s="141" t="s">
        <v>17</v>
      </c>
      <c r="D27" s="141"/>
      <c r="E27" s="141"/>
      <c r="F27" s="142"/>
      <c r="G27" s="142"/>
      <c r="H27" s="142"/>
      <c r="I27" s="143"/>
      <c r="J27" s="15"/>
      <c r="K27" s="38"/>
      <c r="L27" s="39"/>
      <c r="M27" s="46"/>
      <c r="N27" s="94"/>
      <c r="O27" s="95"/>
      <c r="P27" s="38"/>
      <c r="Q27" s="39"/>
      <c r="R27" s="46"/>
      <c r="S27" s="94"/>
      <c r="T27" s="95"/>
      <c r="U27" s="38"/>
      <c r="V27" s="39"/>
      <c r="W27" s="46"/>
      <c r="X27" s="94"/>
      <c r="Y27" s="95"/>
      <c r="Z27" s="38"/>
      <c r="AA27" s="39"/>
      <c r="AB27" s="46"/>
      <c r="AC27" s="94"/>
      <c r="AD27" s="95"/>
      <c r="AE27" s="38"/>
      <c r="AF27" s="39"/>
      <c r="AG27" s="46"/>
      <c r="AH27" s="94"/>
      <c r="AI27" s="95"/>
      <c r="AJ27" s="38"/>
      <c r="AK27" s="39"/>
      <c r="AL27" s="46"/>
      <c r="AM27" s="94"/>
      <c r="AN27" s="95"/>
      <c r="AO27" s="38"/>
      <c r="AP27" s="39"/>
      <c r="AQ27" s="46"/>
      <c r="AR27" s="94"/>
      <c r="AS27" s="96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 ht="19.5" customHeight="1">
      <c r="A28" s="134"/>
      <c r="B28" s="135"/>
      <c r="C28" s="141"/>
      <c r="D28" s="141"/>
      <c r="E28" s="141"/>
      <c r="F28" s="142"/>
      <c r="G28" s="142"/>
      <c r="H28" s="142"/>
      <c r="I28" s="143"/>
      <c r="J28" s="15"/>
      <c r="K28" s="38"/>
      <c r="L28" s="39"/>
      <c r="M28" s="46"/>
      <c r="N28" s="94"/>
      <c r="O28" s="95"/>
      <c r="P28" s="38"/>
      <c r="Q28" s="39"/>
      <c r="R28" s="46"/>
      <c r="S28" s="94"/>
      <c r="T28" s="95"/>
      <c r="U28" s="38"/>
      <c r="V28" s="39"/>
      <c r="W28" s="46"/>
      <c r="X28" s="94"/>
      <c r="Y28" s="95"/>
      <c r="Z28" s="38"/>
      <c r="AA28" s="39"/>
      <c r="AB28" s="46"/>
      <c r="AC28" s="94"/>
      <c r="AD28" s="95"/>
      <c r="AE28" s="38"/>
      <c r="AF28" s="39"/>
      <c r="AG28" s="46"/>
      <c r="AH28" s="94"/>
      <c r="AI28" s="95"/>
      <c r="AJ28" s="38"/>
      <c r="AK28" s="39"/>
      <c r="AL28" s="46"/>
      <c r="AM28" s="94"/>
      <c r="AN28" s="95"/>
      <c r="AO28" s="38"/>
      <c r="AP28" s="39"/>
      <c r="AQ28" s="46"/>
      <c r="AR28" s="94"/>
      <c r="AS28" s="96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 ht="19.5" customHeight="1">
      <c r="A29" s="134"/>
      <c r="B29" s="135"/>
      <c r="C29" s="141"/>
      <c r="D29" s="141"/>
      <c r="E29" s="141"/>
      <c r="F29" s="142"/>
      <c r="G29" s="142"/>
      <c r="H29" s="142"/>
      <c r="I29" s="143"/>
      <c r="J29" s="15"/>
      <c r="K29" s="38"/>
      <c r="L29" s="39"/>
      <c r="M29" s="46"/>
      <c r="N29" s="94"/>
      <c r="O29" s="95"/>
      <c r="P29" s="38"/>
      <c r="Q29" s="39"/>
      <c r="R29" s="46"/>
      <c r="S29" s="94"/>
      <c r="T29" s="95"/>
      <c r="U29" s="38"/>
      <c r="V29" s="39"/>
      <c r="W29" s="46"/>
      <c r="X29" s="94"/>
      <c r="Y29" s="95"/>
      <c r="Z29" s="38"/>
      <c r="AA29" s="39"/>
      <c r="AB29" s="46"/>
      <c r="AC29" s="94"/>
      <c r="AD29" s="95"/>
      <c r="AE29" s="38"/>
      <c r="AF29" s="39"/>
      <c r="AG29" s="46"/>
      <c r="AH29" s="94"/>
      <c r="AI29" s="95"/>
      <c r="AJ29" s="38"/>
      <c r="AK29" s="39"/>
      <c r="AL29" s="46"/>
      <c r="AM29" s="94"/>
      <c r="AN29" s="95"/>
      <c r="AO29" s="38"/>
      <c r="AP29" s="39"/>
      <c r="AQ29" s="46"/>
      <c r="AR29" s="94"/>
      <c r="AS29" s="96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 ht="19.5" customHeight="1" thickBot="1">
      <c r="A30" s="136"/>
      <c r="B30" s="137"/>
      <c r="C30" s="144"/>
      <c r="D30" s="144"/>
      <c r="E30" s="144"/>
      <c r="F30" s="145"/>
      <c r="G30" s="145"/>
      <c r="H30" s="145"/>
      <c r="I30" s="146"/>
      <c r="J30" s="15"/>
      <c r="K30" s="38"/>
      <c r="L30" s="39"/>
      <c r="M30" s="46"/>
      <c r="N30" s="94"/>
      <c r="O30" s="95"/>
      <c r="P30" s="38"/>
      <c r="Q30" s="39"/>
      <c r="R30" s="46"/>
      <c r="S30" s="94"/>
      <c r="T30" s="95"/>
      <c r="U30" s="38"/>
      <c r="V30" s="39"/>
      <c r="W30" s="46"/>
      <c r="X30" s="94"/>
      <c r="Y30" s="95"/>
      <c r="Z30" s="38"/>
      <c r="AA30" s="39"/>
      <c r="AB30" s="46"/>
      <c r="AC30" s="94"/>
      <c r="AD30" s="95"/>
      <c r="AE30" s="38"/>
      <c r="AF30" s="39"/>
      <c r="AG30" s="46"/>
      <c r="AH30" s="94"/>
      <c r="AI30" s="95"/>
      <c r="AJ30" s="38"/>
      <c r="AK30" s="39"/>
      <c r="AL30" s="46"/>
      <c r="AM30" s="94"/>
      <c r="AN30" s="95"/>
      <c r="AO30" s="38"/>
      <c r="AP30" s="39"/>
      <c r="AQ30" s="46"/>
      <c r="AR30" s="94"/>
      <c r="AS30" s="96"/>
      <c r="AT30" s="17"/>
      <c r="AU30" s="3"/>
      <c r="AV30" s="3"/>
      <c r="AW30" s="3"/>
      <c r="AX30" s="3"/>
      <c r="AY30" s="17"/>
      <c r="AZ30" s="17"/>
      <c r="BA30" s="3"/>
      <c r="BB30" s="3"/>
      <c r="BC30" s="3"/>
      <c r="BD30" s="3"/>
      <c r="BE30" s="17"/>
      <c r="BF30" s="17"/>
      <c r="BG30" s="3"/>
      <c r="BH30" s="3"/>
      <c r="BI30" s="3"/>
      <c r="BJ30" s="3"/>
      <c r="BK30" s="17"/>
      <c r="BL30" s="17"/>
      <c r="BM30" s="3"/>
      <c r="BN30" s="3"/>
      <c r="BO30" s="3"/>
      <c r="BP30" s="3"/>
    </row>
    <row r="31" spans="1:68" ht="19.5" customHeight="1" thickBot="1">
      <c r="A31" s="147" t="s">
        <v>18</v>
      </c>
      <c r="B31" s="148"/>
      <c r="C31" s="148"/>
      <c r="D31" s="148"/>
      <c r="E31" s="148"/>
      <c r="F31" s="149">
        <f>SUM(F26:I30)</f>
        <v>0</v>
      </c>
      <c r="G31" s="150"/>
      <c r="H31" s="150"/>
      <c r="I31" s="151"/>
      <c r="J31" s="15"/>
      <c r="K31" s="102" t="s">
        <v>11</v>
      </c>
      <c r="L31" s="103"/>
      <c r="M31" s="104"/>
      <c r="N31" s="40" t="s">
        <v>12</v>
      </c>
      <c r="O31" s="41"/>
      <c r="P31" s="102" t="s">
        <v>11</v>
      </c>
      <c r="Q31" s="103"/>
      <c r="R31" s="104"/>
      <c r="S31" s="40" t="s">
        <v>12</v>
      </c>
      <c r="T31" s="41"/>
      <c r="U31" s="102" t="s">
        <v>11</v>
      </c>
      <c r="V31" s="103"/>
      <c r="W31" s="104"/>
      <c r="X31" s="40" t="s">
        <v>12</v>
      </c>
      <c r="Y31" s="41"/>
      <c r="Z31" s="102" t="s">
        <v>11</v>
      </c>
      <c r="AA31" s="103"/>
      <c r="AB31" s="104"/>
      <c r="AC31" s="40" t="s">
        <v>12</v>
      </c>
      <c r="AD31" s="41"/>
      <c r="AE31" s="102" t="s">
        <v>11</v>
      </c>
      <c r="AF31" s="103"/>
      <c r="AG31" s="104"/>
      <c r="AH31" s="40" t="s">
        <v>12</v>
      </c>
      <c r="AI31" s="41"/>
      <c r="AJ31" s="102" t="s">
        <v>11</v>
      </c>
      <c r="AK31" s="103"/>
      <c r="AL31" s="104"/>
      <c r="AM31" s="40" t="s">
        <v>12</v>
      </c>
      <c r="AN31" s="41"/>
      <c r="AO31" s="102" t="s">
        <v>11</v>
      </c>
      <c r="AP31" s="103"/>
      <c r="AQ31" s="104"/>
      <c r="AR31" s="48" t="s">
        <v>12</v>
      </c>
      <c r="AS31" s="45"/>
      <c r="AT31" s="17"/>
      <c r="AU31" s="3"/>
      <c r="AV31" s="3"/>
      <c r="AW31" s="3"/>
      <c r="AX31" s="3"/>
      <c r="AY31" s="17"/>
      <c r="AZ31" s="17"/>
      <c r="BA31" s="3"/>
      <c r="BB31" s="3"/>
      <c r="BC31" s="3"/>
      <c r="BD31" s="3"/>
      <c r="BE31" s="17"/>
      <c r="BF31" s="17"/>
      <c r="BG31" s="3"/>
      <c r="BH31" s="3"/>
      <c r="BI31" s="3"/>
      <c r="BJ31" s="3"/>
      <c r="BK31" s="17"/>
      <c r="BL31" s="17"/>
      <c r="BM31" s="3"/>
      <c r="BN31" s="3"/>
      <c r="BO31" s="3"/>
      <c r="BP31" s="3"/>
    </row>
    <row r="32" spans="1:68" ht="19.5" customHeight="1" thickBot="1">
      <c r="A32" s="152" t="s">
        <v>20</v>
      </c>
      <c r="B32" s="154" t="s">
        <v>19</v>
      </c>
      <c r="C32" s="42"/>
      <c r="D32" s="43"/>
      <c r="E32" s="59"/>
      <c r="F32" s="156"/>
      <c r="G32" s="157"/>
      <c r="H32" s="157"/>
      <c r="I32" s="158"/>
      <c r="J32" s="15"/>
      <c r="K32" s="105" t="s">
        <v>13</v>
      </c>
      <c r="L32" s="106"/>
      <c r="M32" s="106"/>
      <c r="N32" s="107">
        <f>SUM(N21:O30)-O31</f>
        <v>0</v>
      </c>
      <c r="O32" s="108"/>
      <c r="P32" s="105" t="s">
        <v>13</v>
      </c>
      <c r="Q32" s="106"/>
      <c r="R32" s="106"/>
      <c r="S32" s="107">
        <f>SUM(S21:T30)-T31</f>
        <v>0</v>
      </c>
      <c r="T32" s="108"/>
      <c r="U32" s="105" t="s">
        <v>13</v>
      </c>
      <c r="V32" s="106"/>
      <c r="W32" s="106"/>
      <c r="X32" s="107">
        <f>SUM(X21:Y30)-Y31</f>
        <v>0</v>
      </c>
      <c r="Y32" s="108"/>
      <c r="Z32" s="105" t="s">
        <v>13</v>
      </c>
      <c r="AA32" s="106"/>
      <c r="AB32" s="106"/>
      <c r="AC32" s="107">
        <f>SUM(AC21:AD30)-AD31</f>
        <v>0</v>
      </c>
      <c r="AD32" s="108"/>
      <c r="AE32" s="105" t="s">
        <v>13</v>
      </c>
      <c r="AF32" s="106"/>
      <c r="AG32" s="106"/>
      <c r="AH32" s="107">
        <f>SUM(AH21:AI30)-AI31</f>
        <v>0</v>
      </c>
      <c r="AI32" s="108"/>
      <c r="AJ32" s="105" t="s">
        <v>13</v>
      </c>
      <c r="AK32" s="106"/>
      <c r="AL32" s="106"/>
      <c r="AM32" s="107">
        <f>SUM(AM21:AN30)-AN31</f>
        <v>0</v>
      </c>
      <c r="AN32" s="108"/>
      <c r="AO32" s="105" t="s">
        <v>13</v>
      </c>
      <c r="AP32" s="106"/>
      <c r="AQ32" s="106"/>
      <c r="AR32" s="107">
        <f>SUM(AR21:AS30)-AS31</f>
        <v>0</v>
      </c>
      <c r="AS32" s="108"/>
      <c r="AT32" s="159"/>
      <c r="AU32" s="3"/>
      <c r="AV32" s="3"/>
      <c r="AW32" s="3"/>
      <c r="AX32" s="3"/>
      <c r="AY32" s="17"/>
      <c r="AZ32" s="17"/>
      <c r="BA32" s="3"/>
      <c r="BB32" s="3"/>
      <c r="BC32" s="3"/>
      <c r="BD32" s="3"/>
      <c r="BE32" s="17"/>
      <c r="BF32" s="17"/>
      <c r="BG32" s="3"/>
      <c r="BH32" s="3"/>
      <c r="BI32" s="3"/>
      <c r="BJ32" s="3"/>
      <c r="BK32" s="17"/>
      <c r="BL32" s="17"/>
      <c r="BM32" s="3"/>
      <c r="BN32" s="3"/>
      <c r="BO32" s="3"/>
      <c r="BP32" s="3"/>
    </row>
    <row r="33" spans="1:68" ht="19.5" customHeight="1">
      <c r="A33" s="153"/>
      <c r="B33" s="155"/>
      <c r="C33" s="44"/>
      <c r="D33" s="39"/>
      <c r="E33" s="46"/>
      <c r="F33" s="160"/>
      <c r="G33" s="160"/>
      <c r="H33" s="160"/>
      <c r="I33" s="161"/>
      <c r="J33" s="15"/>
      <c r="K33" s="117" t="s">
        <v>38</v>
      </c>
      <c r="L33" s="118"/>
      <c r="M33" s="118"/>
      <c r="N33" s="119"/>
      <c r="O33" s="120"/>
      <c r="P33" s="117" t="s">
        <v>36</v>
      </c>
      <c r="Q33" s="118"/>
      <c r="R33" s="118"/>
      <c r="S33" s="119"/>
      <c r="T33" s="120"/>
      <c r="U33" s="80" t="s">
        <v>37</v>
      </c>
      <c r="V33" s="82"/>
      <c r="W33" s="82"/>
      <c r="X33" s="109"/>
      <c r="Y33" s="110"/>
      <c r="Z33" s="162"/>
      <c r="AA33" s="163"/>
      <c r="AB33" s="163"/>
      <c r="AC33" s="164"/>
      <c r="AD33" s="165"/>
      <c r="AE33" s="80"/>
      <c r="AF33" s="82"/>
      <c r="AG33" s="82"/>
      <c r="AH33" s="109"/>
      <c r="AI33" s="110"/>
      <c r="AJ33" s="80"/>
      <c r="AK33" s="82"/>
      <c r="AL33" s="82"/>
      <c r="AM33" s="109"/>
      <c r="AN33" s="166"/>
      <c r="AO33" s="73" t="s">
        <v>53</v>
      </c>
      <c r="AP33" s="74"/>
      <c r="AQ33" s="74"/>
      <c r="AR33" s="111"/>
      <c r="AS33" s="112"/>
      <c r="AT33" s="159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6"/>
      <c r="BL33" s="6"/>
      <c r="BM33" s="6"/>
      <c r="BN33" s="6"/>
      <c r="BO33" s="6"/>
      <c r="BP33" s="6"/>
    </row>
    <row r="34" spans="1:68" ht="19.5" customHeight="1">
      <c r="A34" s="153"/>
      <c r="B34" s="155"/>
      <c r="C34" s="44"/>
      <c r="D34" s="39"/>
      <c r="E34" s="46"/>
      <c r="F34" s="160"/>
      <c r="G34" s="160"/>
      <c r="H34" s="160"/>
      <c r="I34" s="161"/>
      <c r="J34" s="15"/>
      <c r="K34" s="27" t="s">
        <v>2</v>
      </c>
      <c r="L34" s="19" t="s">
        <v>3</v>
      </c>
      <c r="M34" s="19" t="s">
        <v>7</v>
      </c>
      <c r="N34" s="91" t="s">
        <v>8</v>
      </c>
      <c r="O34" s="92"/>
      <c r="P34" s="27" t="s">
        <v>2</v>
      </c>
      <c r="Q34" s="19" t="s">
        <v>3</v>
      </c>
      <c r="R34" s="19" t="s">
        <v>7</v>
      </c>
      <c r="S34" s="91" t="s">
        <v>8</v>
      </c>
      <c r="T34" s="92"/>
      <c r="U34" s="27" t="s">
        <v>2</v>
      </c>
      <c r="V34" s="19" t="s">
        <v>3</v>
      </c>
      <c r="W34" s="19" t="s">
        <v>7</v>
      </c>
      <c r="X34" s="91" t="s">
        <v>8</v>
      </c>
      <c r="Y34" s="92"/>
      <c r="Z34" s="27" t="s">
        <v>2</v>
      </c>
      <c r="AA34" s="19" t="s">
        <v>3</v>
      </c>
      <c r="AB34" s="19" t="s">
        <v>7</v>
      </c>
      <c r="AC34" s="91" t="s">
        <v>8</v>
      </c>
      <c r="AD34" s="92"/>
      <c r="AE34" s="27" t="s">
        <v>2</v>
      </c>
      <c r="AF34" s="19" t="s">
        <v>3</v>
      </c>
      <c r="AG34" s="19" t="s">
        <v>7</v>
      </c>
      <c r="AH34" s="91" t="s">
        <v>8</v>
      </c>
      <c r="AI34" s="92"/>
      <c r="AJ34" s="27" t="s">
        <v>2</v>
      </c>
      <c r="AK34" s="19" t="s">
        <v>3</v>
      </c>
      <c r="AL34" s="19" t="s">
        <v>7</v>
      </c>
      <c r="AM34" s="91" t="s">
        <v>8</v>
      </c>
      <c r="AN34" s="92"/>
      <c r="AO34" s="27" t="s">
        <v>2</v>
      </c>
      <c r="AP34" s="19" t="s">
        <v>3</v>
      </c>
      <c r="AQ34" s="19" t="s">
        <v>7</v>
      </c>
      <c r="AR34" s="91" t="s">
        <v>8</v>
      </c>
      <c r="AS34" s="93"/>
      <c r="AT34" s="159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17"/>
      <c r="BL34" s="17"/>
      <c r="BM34" s="3"/>
      <c r="BN34" s="3"/>
      <c r="BO34" s="3"/>
      <c r="BP34" s="3"/>
    </row>
    <row r="35" spans="1:68" ht="19.5" customHeight="1">
      <c r="A35" s="153"/>
      <c r="B35" s="155"/>
      <c r="C35" s="44"/>
      <c r="D35" s="39"/>
      <c r="E35" s="46"/>
      <c r="F35" s="160"/>
      <c r="G35" s="160"/>
      <c r="H35" s="160"/>
      <c r="I35" s="161"/>
      <c r="J35" s="15"/>
      <c r="K35" s="38"/>
      <c r="L35" s="39"/>
      <c r="M35" s="46"/>
      <c r="N35" s="94"/>
      <c r="O35" s="95"/>
      <c r="P35" s="38"/>
      <c r="Q35" s="39"/>
      <c r="R35" s="46"/>
      <c r="S35" s="94"/>
      <c r="T35" s="95"/>
      <c r="U35" s="38"/>
      <c r="V35" s="39"/>
      <c r="W35" s="46"/>
      <c r="X35" s="94"/>
      <c r="Y35" s="95"/>
      <c r="Z35" s="38"/>
      <c r="AA35" s="39"/>
      <c r="AB35" s="46"/>
      <c r="AC35" s="94"/>
      <c r="AD35" s="95"/>
      <c r="AE35" s="38"/>
      <c r="AF35" s="39"/>
      <c r="AG35" s="46"/>
      <c r="AH35" s="94"/>
      <c r="AI35" s="95"/>
      <c r="AJ35" s="38"/>
      <c r="AK35" s="39"/>
      <c r="AL35" s="46"/>
      <c r="AM35" s="94"/>
      <c r="AN35" s="95"/>
      <c r="AO35" s="38"/>
      <c r="AP35" s="39"/>
      <c r="AQ35" s="46"/>
      <c r="AR35" s="94"/>
      <c r="AS35" s="96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17"/>
      <c r="BL35" s="17"/>
      <c r="BM35" s="3"/>
      <c r="BN35" s="3"/>
      <c r="BO35" s="3"/>
      <c r="BP35" s="3"/>
    </row>
    <row r="36" spans="1:68" ht="19.5" customHeight="1">
      <c r="A36" s="153"/>
      <c r="B36" s="155"/>
      <c r="C36" s="39"/>
      <c r="D36" s="39"/>
      <c r="E36" s="46"/>
      <c r="F36" s="160"/>
      <c r="G36" s="160"/>
      <c r="H36" s="160"/>
      <c r="I36" s="161"/>
      <c r="J36" s="15"/>
      <c r="K36" s="38"/>
      <c r="L36" s="39"/>
      <c r="M36" s="46"/>
      <c r="N36" s="94"/>
      <c r="O36" s="95"/>
      <c r="P36" s="38"/>
      <c r="Q36" s="39"/>
      <c r="R36" s="46"/>
      <c r="S36" s="94"/>
      <c r="T36" s="95"/>
      <c r="U36" s="38"/>
      <c r="V36" s="39"/>
      <c r="W36" s="46"/>
      <c r="X36" s="94"/>
      <c r="Y36" s="95"/>
      <c r="Z36" s="38"/>
      <c r="AA36" s="39"/>
      <c r="AB36" s="46"/>
      <c r="AC36" s="94"/>
      <c r="AD36" s="95"/>
      <c r="AE36" s="38"/>
      <c r="AF36" s="39"/>
      <c r="AG36" s="46"/>
      <c r="AH36" s="94"/>
      <c r="AI36" s="95"/>
      <c r="AJ36" s="38"/>
      <c r="AK36" s="39"/>
      <c r="AL36" s="46"/>
      <c r="AM36" s="94"/>
      <c r="AN36" s="95"/>
      <c r="AO36" s="38"/>
      <c r="AP36" s="39"/>
      <c r="AQ36" s="46"/>
      <c r="AR36" s="94"/>
      <c r="AS36" s="96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17"/>
      <c r="BL36" s="17"/>
      <c r="BM36" s="3"/>
      <c r="BN36" s="3"/>
      <c r="BO36" s="3"/>
      <c r="BP36" s="3"/>
    </row>
    <row r="37" spans="1:68" ht="19.5" customHeight="1">
      <c r="A37" s="153"/>
      <c r="B37" s="167" t="s">
        <v>21</v>
      </c>
      <c r="C37" s="44"/>
      <c r="D37" s="39"/>
      <c r="E37" s="46"/>
      <c r="F37" s="160"/>
      <c r="G37" s="160"/>
      <c r="H37" s="160"/>
      <c r="I37" s="161"/>
      <c r="J37" s="15"/>
      <c r="K37" s="38"/>
      <c r="L37" s="39"/>
      <c r="M37" s="46"/>
      <c r="N37" s="94"/>
      <c r="O37" s="95"/>
      <c r="P37" s="38"/>
      <c r="Q37" s="39"/>
      <c r="R37" s="46"/>
      <c r="S37" s="94"/>
      <c r="T37" s="95"/>
      <c r="U37" s="38"/>
      <c r="V37" s="39"/>
      <c r="W37" s="46"/>
      <c r="X37" s="94"/>
      <c r="Y37" s="95"/>
      <c r="Z37" s="38"/>
      <c r="AA37" s="39"/>
      <c r="AB37" s="46"/>
      <c r="AC37" s="94"/>
      <c r="AD37" s="95"/>
      <c r="AE37" s="38"/>
      <c r="AF37" s="39"/>
      <c r="AG37" s="46"/>
      <c r="AH37" s="94"/>
      <c r="AI37" s="95"/>
      <c r="AJ37" s="38"/>
      <c r="AK37" s="39"/>
      <c r="AL37" s="46"/>
      <c r="AM37" s="94"/>
      <c r="AN37" s="95"/>
      <c r="AO37" s="38"/>
      <c r="AP37" s="39"/>
      <c r="AQ37" s="46"/>
      <c r="AR37" s="94"/>
      <c r="AS37" s="96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17"/>
      <c r="BL37" s="17"/>
      <c r="BM37" s="3"/>
      <c r="BN37" s="3"/>
      <c r="BO37" s="3"/>
      <c r="BP37" s="3"/>
    </row>
    <row r="38" spans="1:68" ht="19.5" customHeight="1">
      <c r="A38" s="153"/>
      <c r="B38" s="167"/>
      <c r="C38" s="44"/>
      <c r="D38" s="39"/>
      <c r="E38" s="46"/>
      <c r="F38" s="160"/>
      <c r="G38" s="160"/>
      <c r="H38" s="160"/>
      <c r="I38" s="161"/>
      <c r="J38" s="15"/>
      <c r="K38" s="38"/>
      <c r="L38" s="39"/>
      <c r="M38" s="46"/>
      <c r="N38" s="94"/>
      <c r="O38" s="95"/>
      <c r="P38" s="38"/>
      <c r="Q38" s="39"/>
      <c r="R38" s="46"/>
      <c r="S38" s="94"/>
      <c r="T38" s="95"/>
      <c r="U38" s="38"/>
      <c r="V38" s="39"/>
      <c r="W38" s="46"/>
      <c r="X38" s="94"/>
      <c r="Y38" s="95"/>
      <c r="Z38" s="38"/>
      <c r="AA38" s="39"/>
      <c r="AB38" s="46"/>
      <c r="AC38" s="94"/>
      <c r="AD38" s="95"/>
      <c r="AE38" s="38"/>
      <c r="AF38" s="39"/>
      <c r="AG38" s="46"/>
      <c r="AH38" s="94"/>
      <c r="AI38" s="95"/>
      <c r="AJ38" s="38"/>
      <c r="AK38" s="39"/>
      <c r="AL38" s="46"/>
      <c r="AM38" s="94"/>
      <c r="AN38" s="95"/>
      <c r="AO38" s="38"/>
      <c r="AP38" s="39"/>
      <c r="AQ38" s="46"/>
      <c r="AR38" s="94"/>
      <c r="AS38" s="96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17"/>
      <c r="BL38" s="17"/>
      <c r="BM38" s="3"/>
      <c r="BN38" s="3"/>
      <c r="BO38" s="3"/>
      <c r="BP38" s="3"/>
    </row>
    <row r="39" spans="1:68" ht="19.5" customHeight="1">
      <c r="A39" s="153"/>
      <c r="B39" s="167"/>
      <c r="C39" s="39"/>
      <c r="D39" s="39"/>
      <c r="E39" s="46"/>
      <c r="F39" s="160"/>
      <c r="G39" s="160"/>
      <c r="H39" s="160"/>
      <c r="I39" s="161"/>
      <c r="J39" s="15"/>
      <c r="K39" s="38"/>
      <c r="L39" s="39"/>
      <c r="M39" s="46"/>
      <c r="N39" s="94"/>
      <c r="O39" s="95"/>
      <c r="P39" s="38"/>
      <c r="Q39" s="39"/>
      <c r="R39" s="46"/>
      <c r="S39" s="94"/>
      <c r="T39" s="95"/>
      <c r="U39" s="38"/>
      <c r="V39" s="39"/>
      <c r="W39" s="46"/>
      <c r="X39" s="94"/>
      <c r="Y39" s="95"/>
      <c r="Z39" s="38"/>
      <c r="AA39" s="39"/>
      <c r="AB39" s="46"/>
      <c r="AC39" s="94"/>
      <c r="AD39" s="95"/>
      <c r="AE39" s="38"/>
      <c r="AF39" s="39"/>
      <c r="AG39" s="46"/>
      <c r="AH39" s="94"/>
      <c r="AI39" s="95"/>
      <c r="AJ39" s="38"/>
      <c r="AK39" s="39"/>
      <c r="AL39" s="46"/>
      <c r="AM39" s="94"/>
      <c r="AN39" s="95"/>
      <c r="AO39" s="38"/>
      <c r="AP39" s="39"/>
      <c r="AQ39" s="46"/>
      <c r="AR39" s="94"/>
      <c r="AS39" s="96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17"/>
      <c r="BL39" s="17"/>
      <c r="BM39" s="3"/>
      <c r="BN39" s="3"/>
      <c r="BO39" s="3"/>
      <c r="BP39" s="3"/>
    </row>
    <row r="40" spans="1:68" ht="19.5" customHeight="1">
      <c r="A40" s="153"/>
      <c r="B40" s="167" t="s">
        <v>22</v>
      </c>
      <c r="C40" s="44"/>
      <c r="D40" s="39"/>
      <c r="E40" s="46"/>
      <c r="F40" s="160"/>
      <c r="G40" s="160"/>
      <c r="H40" s="160"/>
      <c r="I40" s="161"/>
      <c r="J40" s="15"/>
      <c r="K40" s="38"/>
      <c r="L40" s="39"/>
      <c r="M40" s="46"/>
      <c r="N40" s="94"/>
      <c r="O40" s="95"/>
      <c r="P40" s="38"/>
      <c r="Q40" s="39"/>
      <c r="R40" s="46"/>
      <c r="S40" s="94"/>
      <c r="T40" s="95"/>
      <c r="U40" s="38"/>
      <c r="V40" s="39"/>
      <c r="W40" s="46"/>
      <c r="X40" s="94"/>
      <c r="Y40" s="95"/>
      <c r="Z40" s="38"/>
      <c r="AA40" s="39"/>
      <c r="AB40" s="46"/>
      <c r="AC40" s="94"/>
      <c r="AD40" s="95"/>
      <c r="AE40" s="38"/>
      <c r="AF40" s="39"/>
      <c r="AG40" s="46"/>
      <c r="AH40" s="94"/>
      <c r="AI40" s="95"/>
      <c r="AJ40" s="38"/>
      <c r="AK40" s="39"/>
      <c r="AL40" s="46"/>
      <c r="AM40" s="94"/>
      <c r="AN40" s="95"/>
      <c r="AO40" s="38"/>
      <c r="AP40" s="39"/>
      <c r="AQ40" s="46"/>
      <c r="AR40" s="94"/>
      <c r="AS40" s="96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17"/>
      <c r="BL40" s="17"/>
      <c r="BM40" s="3"/>
      <c r="BN40" s="3"/>
      <c r="BO40" s="3"/>
      <c r="BP40" s="3"/>
    </row>
    <row r="41" spans="1:68" ht="19.5" customHeight="1">
      <c r="A41" s="153"/>
      <c r="B41" s="168"/>
      <c r="C41" s="44"/>
      <c r="D41" s="39"/>
      <c r="E41" s="46"/>
      <c r="F41" s="160"/>
      <c r="G41" s="160"/>
      <c r="H41" s="160"/>
      <c r="I41" s="161"/>
      <c r="J41" s="15"/>
      <c r="K41" s="38"/>
      <c r="L41" s="39"/>
      <c r="M41" s="46"/>
      <c r="N41" s="94"/>
      <c r="O41" s="95"/>
      <c r="P41" s="38"/>
      <c r="Q41" s="39"/>
      <c r="R41" s="46"/>
      <c r="S41" s="94"/>
      <c r="T41" s="95"/>
      <c r="U41" s="38"/>
      <c r="V41" s="39"/>
      <c r="W41" s="46"/>
      <c r="X41" s="94"/>
      <c r="Y41" s="95"/>
      <c r="Z41" s="38"/>
      <c r="AA41" s="39"/>
      <c r="AB41" s="46"/>
      <c r="AC41" s="94"/>
      <c r="AD41" s="95"/>
      <c r="AE41" s="38"/>
      <c r="AF41" s="39"/>
      <c r="AG41" s="46"/>
      <c r="AH41" s="94"/>
      <c r="AI41" s="95"/>
      <c r="AJ41" s="38"/>
      <c r="AK41" s="39"/>
      <c r="AL41" s="46"/>
      <c r="AM41" s="94"/>
      <c r="AN41" s="95"/>
      <c r="AO41" s="38"/>
      <c r="AP41" s="39"/>
      <c r="AQ41" s="46"/>
      <c r="AR41" s="94"/>
      <c r="AS41" s="96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17"/>
      <c r="BL41" s="17"/>
      <c r="BM41" s="3"/>
      <c r="BN41" s="3"/>
      <c r="BO41" s="3"/>
      <c r="BP41" s="3"/>
    </row>
    <row r="42" spans="1:68" ht="19.5" customHeight="1" thickBot="1">
      <c r="A42" s="153"/>
      <c r="B42" s="168"/>
      <c r="C42" s="44"/>
      <c r="D42" s="39"/>
      <c r="E42" s="46"/>
      <c r="F42" s="169"/>
      <c r="G42" s="169"/>
      <c r="H42" s="169"/>
      <c r="I42" s="170"/>
      <c r="J42" s="15"/>
      <c r="K42" s="38"/>
      <c r="L42" s="39"/>
      <c r="M42" s="46"/>
      <c r="N42" s="94"/>
      <c r="O42" s="95"/>
      <c r="P42" s="38"/>
      <c r="Q42" s="39"/>
      <c r="R42" s="46"/>
      <c r="S42" s="94"/>
      <c r="T42" s="95"/>
      <c r="U42" s="38"/>
      <c r="V42" s="39"/>
      <c r="W42" s="46"/>
      <c r="X42" s="94"/>
      <c r="Y42" s="95"/>
      <c r="Z42" s="38"/>
      <c r="AA42" s="39"/>
      <c r="AB42" s="46"/>
      <c r="AC42" s="94"/>
      <c r="AD42" s="95"/>
      <c r="AE42" s="38"/>
      <c r="AF42" s="39"/>
      <c r="AG42" s="46"/>
      <c r="AH42" s="94"/>
      <c r="AI42" s="95"/>
      <c r="AJ42" s="38"/>
      <c r="AK42" s="39"/>
      <c r="AL42" s="46"/>
      <c r="AM42" s="94"/>
      <c r="AN42" s="95"/>
      <c r="AO42" s="38"/>
      <c r="AP42" s="39"/>
      <c r="AQ42" s="46"/>
      <c r="AR42" s="94"/>
      <c r="AS42" s="96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17"/>
      <c r="BL42" s="17"/>
      <c r="BM42" s="3"/>
      <c r="BN42" s="3"/>
      <c r="BO42" s="3"/>
      <c r="BP42" s="3"/>
    </row>
    <row r="43" spans="1:68" ht="19.5" customHeight="1" thickBot="1">
      <c r="A43" s="171" t="s">
        <v>23</v>
      </c>
      <c r="B43" s="171"/>
      <c r="C43" s="171"/>
      <c r="D43" s="171"/>
      <c r="E43" s="172"/>
      <c r="F43" s="173">
        <f>SUM(F32:I42)</f>
        <v>0</v>
      </c>
      <c r="G43" s="174"/>
      <c r="H43" s="174"/>
      <c r="I43" s="175"/>
      <c r="J43" s="15"/>
      <c r="K43" s="38"/>
      <c r="L43" s="39"/>
      <c r="M43" s="46"/>
      <c r="N43" s="94"/>
      <c r="O43" s="95"/>
      <c r="P43" s="38"/>
      <c r="Q43" s="39"/>
      <c r="R43" s="46"/>
      <c r="S43" s="94"/>
      <c r="T43" s="95"/>
      <c r="U43" s="38"/>
      <c r="V43" s="39"/>
      <c r="W43" s="46"/>
      <c r="X43" s="94"/>
      <c r="Y43" s="95"/>
      <c r="Z43" s="38"/>
      <c r="AA43" s="39"/>
      <c r="AB43" s="46"/>
      <c r="AC43" s="94"/>
      <c r="AD43" s="95"/>
      <c r="AE43" s="38"/>
      <c r="AF43" s="39"/>
      <c r="AG43" s="46"/>
      <c r="AH43" s="94"/>
      <c r="AI43" s="95"/>
      <c r="AJ43" s="38"/>
      <c r="AK43" s="39"/>
      <c r="AL43" s="46"/>
      <c r="AM43" s="94"/>
      <c r="AN43" s="95"/>
      <c r="AO43" s="38"/>
      <c r="AP43" s="39"/>
      <c r="AQ43" s="46"/>
      <c r="AR43" s="94"/>
      <c r="AS43" s="96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17"/>
      <c r="BL43" s="17"/>
      <c r="BM43" s="3"/>
      <c r="BN43" s="3"/>
      <c r="BO43" s="3"/>
      <c r="BP43" s="3"/>
    </row>
    <row r="44" spans="10:68" ht="19.5" customHeight="1" thickBot="1">
      <c r="J44" s="15"/>
      <c r="K44" s="38"/>
      <c r="L44" s="39"/>
      <c r="M44" s="46"/>
      <c r="N44" s="94"/>
      <c r="O44" s="95"/>
      <c r="P44" s="38"/>
      <c r="Q44" s="39"/>
      <c r="R44" s="46"/>
      <c r="S44" s="94"/>
      <c r="T44" s="95"/>
      <c r="U44" s="38"/>
      <c r="V44" s="39"/>
      <c r="W44" s="46"/>
      <c r="X44" s="94"/>
      <c r="Y44" s="95"/>
      <c r="Z44" s="38"/>
      <c r="AA44" s="39"/>
      <c r="AB44" s="46"/>
      <c r="AC44" s="94"/>
      <c r="AD44" s="95"/>
      <c r="AE44" s="38"/>
      <c r="AF44" s="39"/>
      <c r="AG44" s="46"/>
      <c r="AH44" s="94"/>
      <c r="AI44" s="95"/>
      <c r="AJ44" s="38"/>
      <c r="AK44" s="39"/>
      <c r="AL44" s="46"/>
      <c r="AM44" s="94"/>
      <c r="AN44" s="95"/>
      <c r="AO44" s="38"/>
      <c r="AP44" s="39"/>
      <c r="AQ44" s="46"/>
      <c r="AR44" s="94"/>
      <c r="AS44" s="96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17"/>
      <c r="BL44" s="17"/>
      <c r="BM44" s="3"/>
      <c r="BN44" s="3"/>
      <c r="BO44" s="3"/>
      <c r="BP44" s="3"/>
    </row>
    <row r="45" spans="1:68" ht="19.5" customHeight="1" thickBot="1">
      <c r="A45" s="176" t="s">
        <v>46</v>
      </c>
      <c r="B45" s="176"/>
      <c r="C45" s="176"/>
      <c r="D45" s="176"/>
      <c r="E45" s="177"/>
      <c r="F45" s="178">
        <f>F43+F31+F25</f>
        <v>0</v>
      </c>
      <c r="G45" s="179"/>
      <c r="H45" s="179"/>
      <c r="I45" s="180"/>
      <c r="J45" s="15"/>
      <c r="K45" s="102" t="s">
        <v>11</v>
      </c>
      <c r="L45" s="103"/>
      <c r="M45" s="104"/>
      <c r="N45" s="40" t="s">
        <v>12</v>
      </c>
      <c r="O45" s="41"/>
      <c r="P45" s="102" t="s">
        <v>11</v>
      </c>
      <c r="Q45" s="103"/>
      <c r="R45" s="104"/>
      <c r="S45" s="40" t="s">
        <v>12</v>
      </c>
      <c r="T45" s="41"/>
      <c r="U45" s="102" t="s">
        <v>11</v>
      </c>
      <c r="V45" s="103"/>
      <c r="W45" s="104"/>
      <c r="X45" s="40" t="s">
        <v>12</v>
      </c>
      <c r="Y45" s="41"/>
      <c r="Z45" s="102" t="s">
        <v>11</v>
      </c>
      <c r="AA45" s="103"/>
      <c r="AB45" s="104"/>
      <c r="AC45" s="40" t="s">
        <v>12</v>
      </c>
      <c r="AD45" s="41"/>
      <c r="AE45" s="102" t="s">
        <v>11</v>
      </c>
      <c r="AF45" s="103"/>
      <c r="AG45" s="104"/>
      <c r="AH45" s="40" t="s">
        <v>12</v>
      </c>
      <c r="AI45" s="41"/>
      <c r="AJ45" s="102" t="s">
        <v>11</v>
      </c>
      <c r="AK45" s="103"/>
      <c r="AL45" s="104"/>
      <c r="AM45" s="40" t="s">
        <v>12</v>
      </c>
      <c r="AN45" s="41"/>
      <c r="AO45" s="102" t="s">
        <v>11</v>
      </c>
      <c r="AP45" s="103"/>
      <c r="AQ45" s="104"/>
      <c r="AR45" s="48" t="s">
        <v>12</v>
      </c>
      <c r="AS45" s="45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1"/>
      <c r="BL45" s="21"/>
      <c r="BM45" s="17"/>
      <c r="BN45" s="17"/>
      <c r="BO45" s="17"/>
      <c r="BP45" s="17"/>
    </row>
    <row r="46" spans="1:68" ht="19.5" customHeight="1" thickBot="1">
      <c r="A46" s="176"/>
      <c r="B46" s="176"/>
      <c r="C46" s="176"/>
      <c r="D46" s="176"/>
      <c r="E46" s="177"/>
      <c r="F46" s="181"/>
      <c r="G46" s="182"/>
      <c r="H46" s="182"/>
      <c r="I46" s="183"/>
      <c r="J46" s="15"/>
      <c r="K46" s="147" t="s">
        <v>13</v>
      </c>
      <c r="L46" s="148"/>
      <c r="M46" s="184"/>
      <c r="N46" s="107">
        <f>SUM(N35:O44)-O45</f>
        <v>0</v>
      </c>
      <c r="O46" s="108"/>
      <c r="P46" s="185" t="s">
        <v>13</v>
      </c>
      <c r="Q46" s="148"/>
      <c r="R46" s="184"/>
      <c r="S46" s="107">
        <f>SUM(S35:T44)-T45</f>
        <v>0</v>
      </c>
      <c r="T46" s="108"/>
      <c r="U46" s="185" t="s">
        <v>13</v>
      </c>
      <c r="V46" s="148"/>
      <c r="W46" s="184"/>
      <c r="X46" s="107">
        <f>SUM(X35:Y44)-Y45</f>
        <v>0</v>
      </c>
      <c r="Y46" s="108"/>
      <c r="Z46" s="186" t="s">
        <v>13</v>
      </c>
      <c r="AA46" s="106"/>
      <c r="AB46" s="187"/>
      <c r="AC46" s="107">
        <f>SUM(AC35:AD44)-AD45</f>
        <v>0</v>
      </c>
      <c r="AD46" s="108"/>
      <c r="AE46" s="186" t="s">
        <v>13</v>
      </c>
      <c r="AF46" s="106"/>
      <c r="AG46" s="187"/>
      <c r="AH46" s="107">
        <f>SUM(AH35:AI44)-AI45</f>
        <v>0</v>
      </c>
      <c r="AI46" s="108"/>
      <c r="AJ46" s="186" t="s">
        <v>13</v>
      </c>
      <c r="AK46" s="106"/>
      <c r="AL46" s="187"/>
      <c r="AM46" s="107">
        <f>SUM(AM35:AN44)-AN45</f>
        <v>0</v>
      </c>
      <c r="AN46" s="108"/>
      <c r="AO46" s="186" t="s">
        <v>13</v>
      </c>
      <c r="AP46" s="106"/>
      <c r="AQ46" s="187"/>
      <c r="AR46" s="107">
        <f>SUM(AR35:AS44)-AS45</f>
        <v>0</v>
      </c>
      <c r="AS46" s="108"/>
      <c r="AT46" s="28"/>
      <c r="AU46" s="28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3"/>
      <c r="BL46" s="3"/>
      <c r="BM46" s="3"/>
      <c r="BN46" s="3"/>
      <c r="BO46" s="3"/>
      <c r="BP46" s="3"/>
    </row>
    <row r="47" spans="1:56" ht="19.5" customHeight="1">
      <c r="A47" s="30"/>
      <c r="B47" s="30"/>
      <c r="C47" s="29"/>
      <c r="D47" s="29"/>
      <c r="E47" s="29"/>
      <c r="F47" s="31"/>
      <c r="G47" s="31"/>
      <c r="H47" s="31"/>
      <c r="I47" s="31"/>
      <c r="J47" s="9"/>
      <c r="Z47" s="54" t="s">
        <v>50</v>
      </c>
      <c r="AA47" s="55"/>
      <c r="AB47" s="55"/>
      <c r="AC47" s="56"/>
      <c r="AD47" s="56"/>
      <c r="AE47" s="55"/>
      <c r="AF47" s="55"/>
      <c r="AG47" s="55"/>
      <c r="AH47" s="56"/>
      <c r="AI47" s="56"/>
      <c r="AJ47" s="55"/>
      <c r="AK47" s="55"/>
      <c r="AL47" s="55"/>
      <c r="AM47" s="56"/>
      <c r="AN47" s="56"/>
      <c r="AO47" s="55"/>
      <c r="AP47" s="55"/>
      <c r="AQ47" s="55"/>
      <c r="AR47" s="56"/>
      <c r="AS47" s="57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22"/>
    </row>
    <row r="48" spans="1:56" ht="19.5" customHeight="1">
      <c r="A48" s="53" t="s">
        <v>45</v>
      </c>
      <c r="B48" s="29"/>
      <c r="C48" s="29"/>
      <c r="D48" s="29"/>
      <c r="E48" s="29"/>
      <c r="F48" s="31"/>
      <c r="G48" s="31"/>
      <c r="H48" s="31"/>
      <c r="I48" s="31"/>
      <c r="J48" s="9"/>
      <c r="Z48" s="193" t="s">
        <v>43</v>
      </c>
      <c r="AA48" s="194"/>
      <c r="AB48" s="194"/>
      <c r="AC48" s="194"/>
      <c r="AD48" s="194"/>
      <c r="AE48" s="36" t="s">
        <v>2</v>
      </c>
      <c r="AF48" s="35" t="s">
        <v>3</v>
      </c>
      <c r="AG48" s="194" t="s">
        <v>44</v>
      </c>
      <c r="AH48" s="194"/>
      <c r="AI48" s="195"/>
      <c r="AJ48" s="196" t="s">
        <v>43</v>
      </c>
      <c r="AK48" s="194"/>
      <c r="AL48" s="194"/>
      <c r="AM48" s="194"/>
      <c r="AN48" s="194"/>
      <c r="AO48" s="36" t="s">
        <v>2</v>
      </c>
      <c r="AP48" s="35" t="s">
        <v>3</v>
      </c>
      <c r="AQ48" s="194" t="s">
        <v>44</v>
      </c>
      <c r="AR48" s="194"/>
      <c r="AS48" s="195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22"/>
    </row>
    <row r="49" spans="1:56" ht="19.5" customHeight="1">
      <c r="A49" s="53" t="s">
        <v>48</v>
      </c>
      <c r="B49" s="29"/>
      <c r="C49" s="29"/>
      <c r="D49" s="29"/>
      <c r="E49" s="29"/>
      <c r="F49" s="31"/>
      <c r="G49" s="31"/>
      <c r="H49" s="31"/>
      <c r="I49" s="31"/>
      <c r="J49" s="9"/>
      <c r="Z49" s="192"/>
      <c r="AA49" s="191"/>
      <c r="AB49" s="191"/>
      <c r="AC49" s="191"/>
      <c r="AD49" s="191"/>
      <c r="AE49" s="58"/>
      <c r="AF49" s="58"/>
      <c r="AG49" s="188"/>
      <c r="AH49" s="188"/>
      <c r="AI49" s="189"/>
      <c r="AJ49" s="190"/>
      <c r="AK49" s="191"/>
      <c r="AL49" s="191"/>
      <c r="AM49" s="191"/>
      <c r="AN49" s="191"/>
      <c r="AO49" s="58"/>
      <c r="AP49" s="58"/>
      <c r="AQ49" s="188"/>
      <c r="AR49" s="188"/>
      <c r="AS49" s="189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22"/>
    </row>
    <row r="50" spans="1:56" ht="19.5" customHeight="1">
      <c r="A50" s="52" t="s">
        <v>51</v>
      </c>
      <c r="B50" s="29"/>
      <c r="C50" s="29"/>
      <c r="D50" s="29"/>
      <c r="E50" s="29"/>
      <c r="F50" s="31"/>
      <c r="G50" s="31"/>
      <c r="H50" s="31"/>
      <c r="I50" s="31"/>
      <c r="J50" s="9"/>
      <c r="Z50" s="192"/>
      <c r="AA50" s="191"/>
      <c r="AB50" s="191"/>
      <c r="AC50" s="191"/>
      <c r="AD50" s="191"/>
      <c r="AE50" s="58"/>
      <c r="AF50" s="58"/>
      <c r="AG50" s="188"/>
      <c r="AH50" s="188"/>
      <c r="AI50" s="189"/>
      <c r="AJ50" s="190"/>
      <c r="AK50" s="191"/>
      <c r="AL50" s="191"/>
      <c r="AM50" s="191"/>
      <c r="AN50" s="191"/>
      <c r="AO50" s="58"/>
      <c r="AP50" s="58"/>
      <c r="AQ50" s="188"/>
      <c r="AR50" s="188"/>
      <c r="AS50" s="189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22"/>
    </row>
    <row r="51" spans="1:56" ht="18" customHeight="1">
      <c r="A51" s="30"/>
      <c r="B51" s="30"/>
      <c r="C51" s="29"/>
      <c r="D51" s="29"/>
      <c r="E51" s="29"/>
      <c r="F51" s="31"/>
      <c r="G51" s="31"/>
      <c r="H51" s="31"/>
      <c r="I51" s="3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4"/>
      <c r="AP51" s="14"/>
      <c r="AQ51" s="14"/>
      <c r="AR51" s="34"/>
      <c r="AS51" s="3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22"/>
    </row>
    <row r="52" spans="1:56" ht="18" customHeight="1">
      <c r="A52" s="30"/>
      <c r="B52" s="30"/>
      <c r="C52" s="29"/>
      <c r="D52" s="29"/>
      <c r="E52" s="29"/>
      <c r="F52" s="31"/>
      <c r="G52" s="31"/>
      <c r="H52" s="31"/>
      <c r="I52" s="31"/>
      <c r="J52" s="9"/>
      <c r="K52" s="7"/>
      <c r="L52" s="7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4"/>
      <c r="AP52" s="14"/>
      <c r="AQ52" s="14"/>
      <c r="AR52" s="34"/>
      <c r="AS52" s="3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22"/>
    </row>
    <row r="53" spans="1:56" ht="18" customHeight="1">
      <c r="A53" s="30"/>
      <c r="B53" s="30"/>
      <c r="C53" s="29"/>
      <c r="D53" s="29"/>
      <c r="E53" s="29"/>
      <c r="F53" s="31"/>
      <c r="G53" s="31"/>
      <c r="H53" s="31"/>
      <c r="I53" s="31"/>
      <c r="J53" s="9"/>
      <c r="K53" s="7"/>
      <c r="L53" s="7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4"/>
      <c r="AP53" s="14"/>
      <c r="AQ53" s="14"/>
      <c r="AR53" s="34"/>
      <c r="AS53" s="3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22"/>
    </row>
    <row r="54" spans="1:56" ht="18" customHeight="1">
      <c r="A54" s="30"/>
      <c r="B54" s="30"/>
      <c r="C54" s="29"/>
      <c r="D54" s="29"/>
      <c r="E54" s="29"/>
      <c r="F54" s="31"/>
      <c r="G54" s="31"/>
      <c r="H54" s="31"/>
      <c r="I54" s="31"/>
      <c r="J54" s="9"/>
      <c r="K54" s="7"/>
      <c r="L54" s="7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4"/>
      <c r="AP54" s="14"/>
      <c r="AQ54" s="14"/>
      <c r="AR54" s="34"/>
      <c r="AS54" s="3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22"/>
    </row>
    <row r="55" spans="1:56" ht="18" customHeight="1">
      <c r="A55" s="30"/>
      <c r="B55" s="30"/>
      <c r="C55" s="29"/>
      <c r="D55" s="29"/>
      <c r="E55" s="29"/>
      <c r="F55" s="31"/>
      <c r="G55" s="31"/>
      <c r="H55" s="31"/>
      <c r="I55" s="31"/>
      <c r="J55" s="9"/>
      <c r="K55" s="7"/>
      <c r="L55" s="7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4"/>
      <c r="AP55" s="14"/>
      <c r="AQ55" s="14"/>
      <c r="AR55" s="34"/>
      <c r="AS55" s="3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22"/>
    </row>
    <row r="56" spans="1:56" ht="18" customHeight="1">
      <c r="A56" s="30"/>
      <c r="B56" s="30"/>
      <c r="C56" s="29"/>
      <c r="D56" s="29"/>
      <c r="E56" s="29"/>
      <c r="F56" s="31"/>
      <c r="G56" s="31"/>
      <c r="H56" s="31"/>
      <c r="I56" s="3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4"/>
      <c r="AP56" s="14"/>
      <c r="AQ56" s="14"/>
      <c r="AR56" s="34"/>
      <c r="AS56" s="3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22"/>
    </row>
    <row r="57" spans="1:56" ht="18" customHeight="1">
      <c r="A57" s="30"/>
      <c r="B57" s="30"/>
      <c r="C57" s="29"/>
      <c r="D57" s="29"/>
      <c r="E57" s="29"/>
      <c r="F57" s="31"/>
      <c r="G57" s="31"/>
      <c r="H57" s="31"/>
      <c r="I57" s="3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4"/>
      <c r="AP57" s="14"/>
      <c r="AQ57" s="14"/>
      <c r="AR57" s="34"/>
      <c r="AS57" s="3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22"/>
    </row>
  </sheetData>
  <sheetProtection/>
  <mergeCells count="390">
    <mergeCell ref="Z50:AD50"/>
    <mergeCell ref="AG50:AI50"/>
    <mergeCell ref="AJ50:AN50"/>
    <mergeCell ref="AQ50:AS50"/>
    <mergeCell ref="AR46:AS46"/>
    <mergeCell ref="Z48:AD48"/>
    <mergeCell ref="AG48:AI48"/>
    <mergeCell ref="AJ48:AN48"/>
    <mergeCell ref="AQ48:AS48"/>
    <mergeCell ref="Z49:AD49"/>
    <mergeCell ref="AG49:AI49"/>
    <mergeCell ref="AJ49:AN49"/>
    <mergeCell ref="AQ49:AS49"/>
    <mergeCell ref="AC46:AD46"/>
    <mergeCell ref="AE46:AG46"/>
    <mergeCell ref="AH46:AI46"/>
    <mergeCell ref="AJ46:AL46"/>
    <mergeCell ref="AM46:AN46"/>
    <mergeCell ref="AO46:AQ46"/>
    <mergeCell ref="AE45:AG45"/>
    <mergeCell ref="AJ45:AL45"/>
    <mergeCell ref="AO45:AQ45"/>
    <mergeCell ref="K46:M46"/>
    <mergeCell ref="N46:O46"/>
    <mergeCell ref="P46:R46"/>
    <mergeCell ref="S46:T46"/>
    <mergeCell ref="U46:W46"/>
    <mergeCell ref="X46:Y46"/>
    <mergeCell ref="Z46:AB46"/>
    <mergeCell ref="A45:E46"/>
    <mergeCell ref="F45:I46"/>
    <mergeCell ref="K45:M45"/>
    <mergeCell ref="P45:R45"/>
    <mergeCell ref="U45:W45"/>
    <mergeCell ref="Z45:AB45"/>
    <mergeCell ref="AH43:AI43"/>
    <mergeCell ref="AM43:AN43"/>
    <mergeCell ref="AR43:AS43"/>
    <mergeCell ref="N44:O44"/>
    <mergeCell ref="S44:T44"/>
    <mergeCell ref="X44:Y44"/>
    <mergeCell ref="AC44:AD44"/>
    <mergeCell ref="AH44:AI44"/>
    <mergeCell ref="AM44:AN44"/>
    <mergeCell ref="AR44:AS44"/>
    <mergeCell ref="A43:E43"/>
    <mergeCell ref="F43:I43"/>
    <mergeCell ref="N43:O43"/>
    <mergeCell ref="S43:T43"/>
    <mergeCell ref="X43:Y43"/>
    <mergeCell ref="AC43:AD43"/>
    <mergeCell ref="AR41:AS41"/>
    <mergeCell ref="F42:I42"/>
    <mergeCell ref="N42:O42"/>
    <mergeCell ref="S42:T42"/>
    <mergeCell ref="X42:Y42"/>
    <mergeCell ref="AC42:AD42"/>
    <mergeCell ref="AH42:AI42"/>
    <mergeCell ref="AM42:AN42"/>
    <mergeCell ref="AR42:AS42"/>
    <mergeCell ref="AH40:AI40"/>
    <mergeCell ref="AM40:AN40"/>
    <mergeCell ref="AR40:AS40"/>
    <mergeCell ref="F41:I41"/>
    <mergeCell ref="N41:O41"/>
    <mergeCell ref="S41:T41"/>
    <mergeCell ref="X41:Y41"/>
    <mergeCell ref="AC41:AD41"/>
    <mergeCell ref="AH41:AI41"/>
    <mergeCell ref="AM41:AN41"/>
    <mergeCell ref="B40:B42"/>
    <mergeCell ref="F40:I40"/>
    <mergeCell ref="N40:O40"/>
    <mergeCell ref="S40:T40"/>
    <mergeCell ref="X40:Y40"/>
    <mergeCell ref="AC40:AD40"/>
    <mergeCell ref="AR38:AS38"/>
    <mergeCell ref="F39:I39"/>
    <mergeCell ref="N39:O39"/>
    <mergeCell ref="S39:T39"/>
    <mergeCell ref="X39:Y39"/>
    <mergeCell ref="AC39:AD39"/>
    <mergeCell ref="AH39:AI39"/>
    <mergeCell ref="AM39:AN39"/>
    <mergeCell ref="AR39:AS39"/>
    <mergeCell ref="AH37:AI37"/>
    <mergeCell ref="AM37:AN37"/>
    <mergeCell ref="AR37:AS37"/>
    <mergeCell ref="F38:I38"/>
    <mergeCell ref="N38:O38"/>
    <mergeCell ref="S38:T38"/>
    <mergeCell ref="X38:Y38"/>
    <mergeCell ref="AC38:AD38"/>
    <mergeCell ref="AH38:AI38"/>
    <mergeCell ref="AM38:AN38"/>
    <mergeCell ref="B37:B39"/>
    <mergeCell ref="F37:I37"/>
    <mergeCell ref="N37:O37"/>
    <mergeCell ref="S37:T37"/>
    <mergeCell ref="X37:Y37"/>
    <mergeCell ref="AC37:AD37"/>
    <mergeCell ref="AM35:AN35"/>
    <mergeCell ref="AR35:AS35"/>
    <mergeCell ref="F36:I36"/>
    <mergeCell ref="N36:O36"/>
    <mergeCell ref="S36:T36"/>
    <mergeCell ref="X36:Y36"/>
    <mergeCell ref="AC36:AD36"/>
    <mergeCell ref="AH36:AI36"/>
    <mergeCell ref="AM36:AN36"/>
    <mergeCell ref="AR36:AS36"/>
    <mergeCell ref="F35:I35"/>
    <mergeCell ref="N35:O35"/>
    <mergeCell ref="S35:T35"/>
    <mergeCell ref="X35:Y35"/>
    <mergeCell ref="AC35:AD35"/>
    <mergeCell ref="AH35:AI35"/>
    <mergeCell ref="AJ33:AN33"/>
    <mergeCell ref="AO33:AS33"/>
    <mergeCell ref="F34:I34"/>
    <mergeCell ref="N34:O34"/>
    <mergeCell ref="S34:T34"/>
    <mergeCell ref="X34:Y34"/>
    <mergeCell ref="AC34:AD34"/>
    <mergeCell ref="AH34:AI34"/>
    <mergeCell ref="AM34:AN34"/>
    <mergeCell ref="AR34:AS34"/>
    <mergeCell ref="AM32:AN32"/>
    <mergeCell ref="AO32:AQ32"/>
    <mergeCell ref="AR32:AS32"/>
    <mergeCell ref="AT32:AT34"/>
    <mergeCell ref="F33:I33"/>
    <mergeCell ref="K33:O33"/>
    <mergeCell ref="P33:T33"/>
    <mergeCell ref="U33:Y33"/>
    <mergeCell ref="Z33:AD33"/>
    <mergeCell ref="AE33:AI33"/>
    <mergeCell ref="X32:Y32"/>
    <mergeCell ref="Z32:AB32"/>
    <mergeCell ref="AC32:AD32"/>
    <mergeCell ref="AE32:AG32"/>
    <mergeCell ref="AH32:AI32"/>
    <mergeCell ref="AJ32:AL32"/>
    <mergeCell ref="AJ31:AL31"/>
    <mergeCell ref="AO31:AQ31"/>
    <mergeCell ref="A32:A42"/>
    <mergeCell ref="B32:B36"/>
    <mergeCell ref="F32:I32"/>
    <mergeCell ref="K32:M32"/>
    <mergeCell ref="N32:O32"/>
    <mergeCell ref="P32:R32"/>
    <mergeCell ref="S32:T32"/>
    <mergeCell ref="U32:W32"/>
    <mergeCell ref="AH30:AI30"/>
    <mergeCell ref="AM30:AN30"/>
    <mergeCell ref="AR30:AS30"/>
    <mergeCell ref="A31:E31"/>
    <mergeCell ref="F31:I31"/>
    <mergeCell ref="K31:M31"/>
    <mergeCell ref="P31:R31"/>
    <mergeCell ref="U31:W31"/>
    <mergeCell ref="Z31:AB31"/>
    <mergeCell ref="AE31:AG31"/>
    <mergeCell ref="C30:E30"/>
    <mergeCell ref="F30:I30"/>
    <mergeCell ref="N30:O30"/>
    <mergeCell ref="S30:T30"/>
    <mergeCell ref="X30:Y30"/>
    <mergeCell ref="AC30:AD30"/>
    <mergeCell ref="AR28:AS28"/>
    <mergeCell ref="C29:E29"/>
    <mergeCell ref="F29:I29"/>
    <mergeCell ref="N29:O29"/>
    <mergeCell ref="S29:T29"/>
    <mergeCell ref="X29:Y29"/>
    <mergeCell ref="AC29:AD29"/>
    <mergeCell ref="AH29:AI29"/>
    <mergeCell ref="AM29:AN29"/>
    <mergeCell ref="AR29:AS29"/>
    <mergeCell ref="AM27:AN27"/>
    <mergeCell ref="AR27:AS27"/>
    <mergeCell ref="C28:E28"/>
    <mergeCell ref="F28:I28"/>
    <mergeCell ref="N28:O28"/>
    <mergeCell ref="S28:T28"/>
    <mergeCell ref="X28:Y28"/>
    <mergeCell ref="AC28:AD28"/>
    <mergeCell ref="AH28:AI28"/>
    <mergeCell ref="AM28:AN28"/>
    <mergeCell ref="AH26:AI26"/>
    <mergeCell ref="AM26:AN26"/>
    <mergeCell ref="AR26:AS26"/>
    <mergeCell ref="C27:E27"/>
    <mergeCell ref="F27:I27"/>
    <mergeCell ref="N27:O27"/>
    <mergeCell ref="S27:T27"/>
    <mergeCell ref="X27:Y27"/>
    <mergeCell ref="AC27:AD27"/>
    <mergeCell ref="AH27:AI27"/>
    <mergeCell ref="AH25:AI25"/>
    <mergeCell ref="AM25:AN25"/>
    <mergeCell ref="AR25:AS25"/>
    <mergeCell ref="A26:B30"/>
    <mergeCell ref="C26:E26"/>
    <mergeCell ref="F26:I26"/>
    <mergeCell ref="N26:O26"/>
    <mergeCell ref="S26:T26"/>
    <mergeCell ref="X26:Y26"/>
    <mergeCell ref="AC26:AD26"/>
    <mergeCell ref="AC24:AD24"/>
    <mergeCell ref="AH24:AI24"/>
    <mergeCell ref="AM24:AN24"/>
    <mergeCell ref="AR24:AS24"/>
    <mergeCell ref="B25:E25"/>
    <mergeCell ref="F25:I25"/>
    <mergeCell ref="N25:O25"/>
    <mergeCell ref="S25:T25"/>
    <mergeCell ref="X25:Y25"/>
    <mergeCell ref="AC25:AD25"/>
    <mergeCell ref="AR22:AS22"/>
    <mergeCell ref="F23:I23"/>
    <mergeCell ref="N23:O23"/>
    <mergeCell ref="S23:T23"/>
    <mergeCell ref="X23:Y23"/>
    <mergeCell ref="AC23:AD23"/>
    <mergeCell ref="AH23:AI23"/>
    <mergeCell ref="AM23:AN23"/>
    <mergeCell ref="AR23:AS23"/>
    <mergeCell ref="AH21:AI21"/>
    <mergeCell ref="AM21:AN21"/>
    <mergeCell ref="AR21:AS21"/>
    <mergeCell ref="F22:I22"/>
    <mergeCell ref="N22:O22"/>
    <mergeCell ref="S22:T22"/>
    <mergeCell ref="X22:Y22"/>
    <mergeCell ref="AC22:AD22"/>
    <mergeCell ref="AH22:AI22"/>
    <mergeCell ref="AM22:AN22"/>
    <mergeCell ref="B21:B24"/>
    <mergeCell ref="F21:I21"/>
    <mergeCell ref="N21:O21"/>
    <mergeCell ref="S21:T21"/>
    <mergeCell ref="X21:Y21"/>
    <mergeCell ref="AC21:AD21"/>
    <mergeCell ref="F24:I24"/>
    <mergeCell ref="N24:O24"/>
    <mergeCell ref="S24:T24"/>
    <mergeCell ref="X24:Y24"/>
    <mergeCell ref="AO19:AS19"/>
    <mergeCell ref="F20:I20"/>
    <mergeCell ref="N20:O20"/>
    <mergeCell ref="S20:T20"/>
    <mergeCell ref="X20:Y20"/>
    <mergeCell ref="AC20:AD20"/>
    <mergeCell ref="AH20:AI20"/>
    <mergeCell ref="AM20:AN20"/>
    <mergeCell ref="AR20:AS20"/>
    <mergeCell ref="AM18:AN18"/>
    <mergeCell ref="AO18:AQ18"/>
    <mergeCell ref="AR18:AS18"/>
    <mergeCell ref="F19:I19"/>
    <mergeCell ref="K19:O19"/>
    <mergeCell ref="P19:T19"/>
    <mergeCell ref="U19:Y19"/>
    <mergeCell ref="Z19:AD19"/>
    <mergeCell ref="AE19:AI19"/>
    <mergeCell ref="AJ19:AN19"/>
    <mergeCell ref="X18:Y18"/>
    <mergeCell ref="Z18:AB18"/>
    <mergeCell ref="AC18:AD18"/>
    <mergeCell ref="AE18:AG18"/>
    <mergeCell ref="AH18:AI18"/>
    <mergeCell ref="AJ18:AL18"/>
    <mergeCell ref="Z17:AB17"/>
    <mergeCell ref="AE17:AG17"/>
    <mergeCell ref="AJ17:AL17"/>
    <mergeCell ref="AO17:AQ17"/>
    <mergeCell ref="F18:I18"/>
    <mergeCell ref="K18:M18"/>
    <mergeCell ref="N18:O18"/>
    <mergeCell ref="P18:R18"/>
    <mergeCell ref="S18:T18"/>
    <mergeCell ref="U18:W18"/>
    <mergeCell ref="AR15:AS15"/>
    <mergeCell ref="F16:I16"/>
    <mergeCell ref="N16:O16"/>
    <mergeCell ref="S16:T16"/>
    <mergeCell ref="X16:Y16"/>
    <mergeCell ref="AC16:AD16"/>
    <mergeCell ref="AH16:AI16"/>
    <mergeCell ref="AM16:AN16"/>
    <mergeCell ref="AR16:AS16"/>
    <mergeCell ref="AH14:AI14"/>
    <mergeCell ref="AM14:AN14"/>
    <mergeCell ref="AR14:AS14"/>
    <mergeCell ref="F15:I15"/>
    <mergeCell ref="N15:O15"/>
    <mergeCell ref="S15:T15"/>
    <mergeCell ref="X15:Y15"/>
    <mergeCell ref="AC15:AD15"/>
    <mergeCell ref="AH15:AI15"/>
    <mergeCell ref="AM15:AN15"/>
    <mergeCell ref="B14:B20"/>
    <mergeCell ref="F14:I14"/>
    <mergeCell ref="N14:O14"/>
    <mergeCell ref="S14:T14"/>
    <mergeCell ref="X14:Y14"/>
    <mergeCell ref="AC14:AD14"/>
    <mergeCell ref="F17:I17"/>
    <mergeCell ref="K17:M17"/>
    <mergeCell ref="P17:R17"/>
    <mergeCell ref="U17:W17"/>
    <mergeCell ref="AM12:AN12"/>
    <mergeCell ref="AR12:AS12"/>
    <mergeCell ref="F13:I13"/>
    <mergeCell ref="N13:O13"/>
    <mergeCell ref="S13:T13"/>
    <mergeCell ref="X13:Y13"/>
    <mergeCell ref="AC13:AD13"/>
    <mergeCell ref="AH13:AI13"/>
    <mergeCell ref="AM13:AN13"/>
    <mergeCell ref="AR13:AS13"/>
    <mergeCell ref="F12:I12"/>
    <mergeCell ref="N12:O12"/>
    <mergeCell ref="S12:T12"/>
    <mergeCell ref="X12:Y12"/>
    <mergeCell ref="AC12:AD12"/>
    <mergeCell ref="AH12:AI12"/>
    <mergeCell ref="AM10:AN10"/>
    <mergeCell ref="AR10:AS10"/>
    <mergeCell ref="F11:I11"/>
    <mergeCell ref="N11:O11"/>
    <mergeCell ref="S11:T11"/>
    <mergeCell ref="X11:Y11"/>
    <mergeCell ref="AC11:AD11"/>
    <mergeCell ref="AH11:AI11"/>
    <mergeCell ref="AM11:AN11"/>
    <mergeCell ref="AR11:AS11"/>
    <mergeCell ref="F10:I10"/>
    <mergeCell ref="N10:O10"/>
    <mergeCell ref="S10:T10"/>
    <mergeCell ref="X10:Y10"/>
    <mergeCell ref="AC10:AD10"/>
    <mergeCell ref="AH10:AI10"/>
    <mergeCell ref="AM8:AN8"/>
    <mergeCell ref="AR8:AS8"/>
    <mergeCell ref="F9:I9"/>
    <mergeCell ref="N9:O9"/>
    <mergeCell ref="S9:T9"/>
    <mergeCell ref="X9:Y9"/>
    <mergeCell ref="AC9:AD9"/>
    <mergeCell ref="AH9:AI9"/>
    <mergeCell ref="AM9:AN9"/>
    <mergeCell ref="AR9:AS9"/>
    <mergeCell ref="F8:I8"/>
    <mergeCell ref="N8:O8"/>
    <mergeCell ref="S8:T8"/>
    <mergeCell ref="X8:Y8"/>
    <mergeCell ref="AC8:AD8"/>
    <mergeCell ref="AH8:AI8"/>
    <mergeCell ref="AM6:AN6"/>
    <mergeCell ref="AR6:AS6"/>
    <mergeCell ref="F7:I7"/>
    <mergeCell ref="N7:O7"/>
    <mergeCell ref="S7:T7"/>
    <mergeCell ref="X7:Y7"/>
    <mergeCell ref="AC7:AD7"/>
    <mergeCell ref="AH7:AI7"/>
    <mergeCell ref="AM7:AN7"/>
    <mergeCell ref="AR7:AS7"/>
    <mergeCell ref="AJ5:AN5"/>
    <mergeCell ref="AO5:AS5"/>
    <mergeCell ref="A6:A25"/>
    <mergeCell ref="B6:B13"/>
    <mergeCell ref="F6:I6"/>
    <mergeCell ref="N6:O6"/>
    <mergeCell ref="S6:T6"/>
    <mergeCell ref="X6:Y6"/>
    <mergeCell ref="AC6:AD6"/>
    <mergeCell ref="AH6:AI6"/>
    <mergeCell ref="C1:D1"/>
    <mergeCell ref="B4:H4"/>
    <mergeCell ref="K4:AS4"/>
    <mergeCell ref="A5:B5"/>
    <mergeCell ref="F5:I5"/>
    <mergeCell ref="K5:O5"/>
    <mergeCell ref="P5:T5"/>
    <mergeCell ref="U5:Y5"/>
    <mergeCell ref="Z5:AD5"/>
    <mergeCell ref="AE5:AI5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7"/>
  <sheetViews>
    <sheetView showGridLines="0" showZeros="0" view="pageBreakPreview" zoomScale="85" zoomScaleSheetLayoutView="85" zoomScalePageLayoutView="0" workbookViewId="0" topLeftCell="A1">
      <selection activeCell="M7" sqref="M7"/>
    </sheetView>
  </sheetViews>
  <sheetFormatPr defaultColWidth="3.00390625" defaultRowHeight="18" customHeight="1"/>
  <cols>
    <col min="1" max="2" width="3.625" style="7" customWidth="1"/>
    <col min="3" max="4" width="3.125" style="7" customWidth="1"/>
    <col min="5" max="5" width="11.50390625" style="7" customWidth="1"/>
    <col min="6" max="9" width="2.625" style="7" customWidth="1"/>
    <col min="10" max="10" width="1.75390625" style="7" customWidth="1"/>
    <col min="11" max="12" width="3.375" style="23" customWidth="1"/>
    <col min="13" max="13" width="11.375" style="7" customWidth="1"/>
    <col min="14" max="14" width="3.50390625" style="7" customWidth="1"/>
    <col min="15" max="15" width="7.50390625" style="7" customWidth="1"/>
    <col min="16" max="17" width="3.375" style="7" customWidth="1"/>
    <col min="18" max="18" width="11.375" style="7" customWidth="1"/>
    <col min="19" max="19" width="3.50390625" style="7" customWidth="1"/>
    <col min="20" max="20" width="7.50390625" style="7" customWidth="1"/>
    <col min="21" max="22" width="3.375" style="7" customWidth="1"/>
    <col min="23" max="23" width="11.375" style="7" customWidth="1"/>
    <col min="24" max="24" width="3.50390625" style="7" customWidth="1"/>
    <col min="25" max="25" width="7.50390625" style="7" customWidth="1"/>
    <col min="26" max="27" width="3.375" style="7" customWidth="1"/>
    <col min="28" max="28" width="11.375" style="7" customWidth="1"/>
    <col min="29" max="29" width="3.50390625" style="7" customWidth="1"/>
    <col min="30" max="30" width="7.50390625" style="7" customWidth="1"/>
    <col min="31" max="32" width="3.375" style="7" customWidth="1"/>
    <col min="33" max="33" width="11.375" style="7" customWidth="1"/>
    <col min="34" max="34" width="3.50390625" style="7" customWidth="1"/>
    <col min="35" max="35" width="7.50390625" style="7" customWidth="1"/>
    <col min="36" max="37" width="3.375" style="7" customWidth="1"/>
    <col min="38" max="38" width="11.375" style="7" customWidth="1"/>
    <col min="39" max="39" width="3.50390625" style="7" customWidth="1"/>
    <col min="40" max="40" width="7.50390625" style="7" customWidth="1"/>
    <col min="41" max="42" width="3.375" style="7" customWidth="1"/>
    <col min="43" max="43" width="11.375" style="7" customWidth="1"/>
    <col min="44" max="44" width="3.50390625" style="7" customWidth="1"/>
    <col min="45" max="45" width="7.50390625" style="7" customWidth="1"/>
    <col min="46" max="68" width="2.75390625" style="7" customWidth="1"/>
    <col min="69" max="16384" width="3.00390625" style="7" customWidth="1"/>
  </cols>
  <sheetData>
    <row r="1" spans="1:68" ht="27.75" customHeight="1">
      <c r="A1" s="32" t="s">
        <v>41</v>
      </c>
      <c r="B1" s="32"/>
      <c r="C1" s="64">
        <v>26</v>
      </c>
      <c r="D1" s="64"/>
      <c r="E1" s="32" t="s">
        <v>42</v>
      </c>
      <c r="F1" s="32" t="s">
        <v>40</v>
      </c>
      <c r="G1" s="25"/>
      <c r="I1" s="32"/>
      <c r="J1" s="32"/>
      <c r="K1" s="32"/>
      <c r="L1" s="32"/>
      <c r="M1" s="32"/>
      <c r="N1" s="32"/>
      <c r="O1" s="32"/>
      <c r="P1" s="32"/>
      <c r="Q1" s="32"/>
      <c r="R1" s="32"/>
      <c r="S1" s="12"/>
      <c r="T1" s="12"/>
      <c r="U1" s="24"/>
      <c r="V1" s="24"/>
      <c r="W1" s="24"/>
      <c r="X1" s="33"/>
      <c r="Y1" s="3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4"/>
      <c r="AO1" s="14"/>
      <c r="AP1" s="14"/>
      <c r="AQ1" s="14"/>
      <c r="AR1" s="13"/>
      <c r="AS1" s="1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5"/>
      <c r="BF1" s="5"/>
      <c r="BG1" s="8"/>
      <c r="BH1" s="3"/>
      <c r="BI1" s="3"/>
      <c r="BJ1" s="3"/>
      <c r="BK1" s="3"/>
      <c r="BL1" s="4"/>
      <c r="BM1" s="3"/>
      <c r="BN1" s="3"/>
      <c r="BO1" s="3"/>
      <c r="BP1" s="3"/>
    </row>
    <row r="2" spans="1:68" ht="18" customHeight="1">
      <c r="A2" s="1"/>
      <c r="B2" s="37" t="s">
        <v>47</v>
      </c>
      <c r="C2" s="1"/>
      <c r="D2" s="1"/>
      <c r="E2" s="32"/>
      <c r="F2" s="1"/>
      <c r="G2" s="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3"/>
      <c r="AB2" s="13"/>
      <c r="AC2" s="13"/>
      <c r="AD2" s="13"/>
      <c r="AE2" s="10"/>
      <c r="AF2" s="10"/>
      <c r="AG2" s="10"/>
      <c r="AH2" s="10"/>
      <c r="AI2" s="10"/>
      <c r="AJ2" s="13"/>
      <c r="AK2" s="13"/>
      <c r="AL2" s="13"/>
      <c r="AM2" s="13"/>
      <c r="AN2" s="13"/>
      <c r="AO2" s="2"/>
      <c r="AP2" s="2"/>
      <c r="AQ2" s="2"/>
      <c r="AR2" s="2"/>
      <c r="AS2" s="13"/>
      <c r="AT2" s="11"/>
      <c r="AU2" s="11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8" ht="24.75" customHeight="1">
      <c r="A4" s="50"/>
      <c r="B4" s="65" t="s">
        <v>0</v>
      </c>
      <c r="C4" s="65"/>
      <c r="D4" s="65"/>
      <c r="E4" s="65"/>
      <c r="F4" s="65"/>
      <c r="G4" s="65"/>
      <c r="H4" s="65"/>
      <c r="I4" s="51"/>
      <c r="J4" s="15"/>
      <c r="K4" s="66" t="s">
        <v>49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8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18"/>
    </row>
    <row r="5" spans="1:45" ht="19.5" customHeight="1">
      <c r="A5" s="69" t="s">
        <v>1</v>
      </c>
      <c r="B5" s="70"/>
      <c r="C5" s="49" t="s">
        <v>2</v>
      </c>
      <c r="D5" s="26" t="s">
        <v>3</v>
      </c>
      <c r="E5" s="26" t="s">
        <v>4</v>
      </c>
      <c r="F5" s="71" t="s">
        <v>5</v>
      </c>
      <c r="G5" s="71"/>
      <c r="H5" s="71"/>
      <c r="I5" s="72"/>
      <c r="J5" s="15"/>
      <c r="K5" s="73" t="s">
        <v>6</v>
      </c>
      <c r="L5" s="74"/>
      <c r="M5" s="75"/>
      <c r="N5" s="75"/>
      <c r="O5" s="75"/>
      <c r="P5" s="73" t="s">
        <v>24</v>
      </c>
      <c r="Q5" s="74"/>
      <c r="R5" s="75"/>
      <c r="S5" s="75"/>
      <c r="T5" s="75"/>
      <c r="U5" s="76" t="s">
        <v>25</v>
      </c>
      <c r="V5" s="77"/>
      <c r="W5" s="78"/>
      <c r="X5" s="78"/>
      <c r="Y5" s="79"/>
      <c r="Z5" s="80" t="s">
        <v>33</v>
      </c>
      <c r="AA5" s="81"/>
      <c r="AB5" s="82"/>
      <c r="AC5" s="82"/>
      <c r="AD5" s="83"/>
      <c r="AE5" s="80" t="s">
        <v>34</v>
      </c>
      <c r="AF5" s="81"/>
      <c r="AG5" s="82"/>
      <c r="AH5" s="82"/>
      <c r="AI5" s="83"/>
      <c r="AJ5" s="80" t="s">
        <v>35</v>
      </c>
      <c r="AK5" s="81"/>
      <c r="AL5" s="82"/>
      <c r="AM5" s="82"/>
      <c r="AN5" s="83"/>
      <c r="AO5" s="80" t="s">
        <v>52</v>
      </c>
      <c r="AP5" s="81"/>
      <c r="AQ5" s="82"/>
      <c r="AR5" s="82"/>
      <c r="AS5" s="83"/>
    </row>
    <row r="6" spans="1:45" ht="19.5" customHeight="1">
      <c r="A6" s="84" t="s">
        <v>9</v>
      </c>
      <c r="B6" s="87" t="s">
        <v>10</v>
      </c>
      <c r="C6" s="39"/>
      <c r="D6" s="39"/>
      <c r="E6" s="46"/>
      <c r="F6" s="197"/>
      <c r="G6" s="197"/>
      <c r="H6" s="197"/>
      <c r="I6" s="198"/>
      <c r="J6" s="15"/>
      <c r="K6" s="27" t="s">
        <v>2</v>
      </c>
      <c r="L6" s="19" t="s">
        <v>3</v>
      </c>
      <c r="M6" s="19" t="s">
        <v>7</v>
      </c>
      <c r="N6" s="91" t="s">
        <v>8</v>
      </c>
      <c r="O6" s="92"/>
      <c r="P6" s="27" t="s">
        <v>2</v>
      </c>
      <c r="Q6" s="19" t="s">
        <v>3</v>
      </c>
      <c r="R6" s="19" t="s">
        <v>7</v>
      </c>
      <c r="S6" s="91" t="s">
        <v>8</v>
      </c>
      <c r="T6" s="92"/>
      <c r="U6" s="27" t="s">
        <v>2</v>
      </c>
      <c r="V6" s="19" t="s">
        <v>3</v>
      </c>
      <c r="W6" s="19" t="s">
        <v>7</v>
      </c>
      <c r="X6" s="91" t="s">
        <v>8</v>
      </c>
      <c r="Y6" s="92"/>
      <c r="Z6" s="27" t="s">
        <v>2</v>
      </c>
      <c r="AA6" s="19" t="s">
        <v>3</v>
      </c>
      <c r="AB6" s="19" t="s">
        <v>7</v>
      </c>
      <c r="AC6" s="91" t="s">
        <v>8</v>
      </c>
      <c r="AD6" s="92"/>
      <c r="AE6" s="27" t="s">
        <v>2</v>
      </c>
      <c r="AF6" s="19" t="s">
        <v>3</v>
      </c>
      <c r="AG6" s="19" t="s">
        <v>7</v>
      </c>
      <c r="AH6" s="91" t="s">
        <v>8</v>
      </c>
      <c r="AI6" s="92"/>
      <c r="AJ6" s="27" t="s">
        <v>2</v>
      </c>
      <c r="AK6" s="19" t="s">
        <v>3</v>
      </c>
      <c r="AL6" s="19" t="s">
        <v>7</v>
      </c>
      <c r="AM6" s="91" t="s">
        <v>8</v>
      </c>
      <c r="AN6" s="92"/>
      <c r="AO6" s="27" t="s">
        <v>2</v>
      </c>
      <c r="AP6" s="19" t="s">
        <v>3</v>
      </c>
      <c r="AQ6" s="19" t="s">
        <v>7</v>
      </c>
      <c r="AR6" s="91" t="s">
        <v>8</v>
      </c>
      <c r="AS6" s="93"/>
    </row>
    <row r="7" spans="1:45" ht="19.5" customHeight="1">
      <c r="A7" s="85"/>
      <c r="B7" s="88"/>
      <c r="C7" s="39"/>
      <c r="D7" s="39"/>
      <c r="E7" s="46"/>
      <c r="F7" s="197"/>
      <c r="G7" s="197"/>
      <c r="H7" s="197"/>
      <c r="I7" s="198"/>
      <c r="J7" s="15"/>
      <c r="K7" s="38"/>
      <c r="L7" s="39"/>
      <c r="M7" s="46"/>
      <c r="N7" s="94"/>
      <c r="O7" s="95"/>
      <c r="P7" s="38"/>
      <c r="Q7" s="39"/>
      <c r="R7" s="46"/>
      <c r="S7" s="94"/>
      <c r="T7" s="95"/>
      <c r="U7" s="38"/>
      <c r="V7" s="39"/>
      <c r="W7" s="46"/>
      <c r="X7" s="94"/>
      <c r="Y7" s="95"/>
      <c r="Z7" s="38"/>
      <c r="AA7" s="39"/>
      <c r="AB7" s="46"/>
      <c r="AC7" s="94"/>
      <c r="AD7" s="95"/>
      <c r="AE7" s="38"/>
      <c r="AF7" s="39"/>
      <c r="AG7" s="46"/>
      <c r="AH7" s="94"/>
      <c r="AI7" s="95"/>
      <c r="AJ7" s="38"/>
      <c r="AK7" s="39"/>
      <c r="AL7" s="46"/>
      <c r="AM7" s="94"/>
      <c r="AN7" s="95"/>
      <c r="AO7" s="38"/>
      <c r="AP7" s="39"/>
      <c r="AQ7" s="46"/>
      <c r="AR7" s="94"/>
      <c r="AS7" s="96"/>
    </row>
    <row r="8" spans="1:45" ht="19.5" customHeight="1">
      <c r="A8" s="85"/>
      <c r="B8" s="88"/>
      <c r="C8" s="39"/>
      <c r="D8" s="39"/>
      <c r="E8" s="46"/>
      <c r="F8" s="197"/>
      <c r="G8" s="197"/>
      <c r="H8" s="197"/>
      <c r="I8" s="198"/>
      <c r="J8" s="15"/>
      <c r="K8" s="38"/>
      <c r="L8" s="39"/>
      <c r="M8" s="46"/>
      <c r="N8" s="94"/>
      <c r="O8" s="95"/>
      <c r="P8" s="38"/>
      <c r="Q8" s="39"/>
      <c r="R8" s="46"/>
      <c r="S8" s="94"/>
      <c r="T8" s="95"/>
      <c r="U8" s="38"/>
      <c r="V8" s="39"/>
      <c r="W8" s="46"/>
      <c r="X8" s="94"/>
      <c r="Y8" s="95"/>
      <c r="Z8" s="38"/>
      <c r="AA8" s="39"/>
      <c r="AB8" s="46"/>
      <c r="AC8" s="94"/>
      <c r="AD8" s="95"/>
      <c r="AE8" s="38"/>
      <c r="AF8" s="39"/>
      <c r="AG8" s="46"/>
      <c r="AH8" s="94"/>
      <c r="AI8" s="95"/>
      <c r="AJ8" s="38"/>
      <c r="AK8" s="39"/>
      <c r="AL8" s="46"/>
      <c r="AM8" s="94"/>
      <c r="AN8" s="95"/>
      <c r="AO8" s="38"/>
      <c r="AP8" s="39"/>
      <c r="AQ8" s="46"/>
      <c r="AR8" s="94"/>
      <c r="AS8" s="96"/>
    </row>
    <row r="9" spans="1:45" ht="19.5" customHeight="1">
      <c r="A9" s="85"/>
      <c r="B9" s="88"/>
      <c r="C9" s="39"/>
      <c r="D9" s="39"/>
      <c r="E9" s="46"/>
      <c r="F9" s="94"/>
      <c r="G9" s="95"/>
      <c r="H9" s="95"/>
      <c r="I9" s="96"/>
      <c r="J9" s="15"/>
      <c r="K9" s="38"/>
      <c r="L9" s="39"/>
      <c r="M9" s="46"/>
      <c r="N9" s="94"/>
      <c r="O9" s="95"/>
      <c r="P9" s="38"/>
      <c r="Q9" s="39"/>
      <c r="R9" s="46"/>
      <c r="S9" s="94"/>
      <c r="T9" s="95"/>
      <c r="U9" s="38"/>
      <c r="V9" s="39"/>
      <c r="W9" s="46"/>
      <c r="X9" s="94"/>
      <c r="Y9" s="95"/>
      <c r="Z9" s="38"/>
      <c r="AA9" s="39"/>
      <c r="AB9" s="46"/>
      <c r="AC9" s="94"/>
      <c r="AD9" s="95"/>
      <c r="AE9" s="38"/>
      <c r="AF9" s="39"/>
      <c r="AG9" s="46"/>
      <c r="AH9" s="94"/>
      <c r="AI9" s="95"/>
      <c r="AJ9" s="38"/>
      <c r="AK9" s="39"/>
      <c r="AL9" s="46"/>
      <c r="AM9" s="94"/>
      <c r="AN9" s="95"/>
      <c r="AO9" s="38"/>
      <c r="AP9" s="39"/>
      <c r="AQ9" s="46"/>
      <c r="AR9" s="94"/>
      <c r="AS9" s="96"/>
    </row>
    <row r="10" spans="1:45" ht="19.5" customHeight="1">
      <c r="A10" s="85"/>
      <c r="B10" s="88"/>
      <c r="C10" s="39"/>
      <c r="D10" s="39"/>
      <c r="E10" s="46"/>
      <c r="F10" s="94"/>
      <c r="G10" s="95"/>
      <c r="H10" s="95"/>
      <c r="I10" s="96"/>
      <c r="J10" s="15"/>
      <c r="K10" s="38"/>
      <c r="L10" s="39"/>
      <c r="M10" s="46"/>
      <c r="N10" s="94"/>
      <c r="O10" s="95"/>
      <c r="P10" s="38"/>
      <c r="Q10" s="39"/>
      <c r="R10" s="46"/>
      <c r="S10" s="94"/>
      <c r="T10" s="95"/>
      <c r="U10" s="38"/>
      <c r="V10" s="39"/>
      <c r="W10" s="46"/>
      <c r="X10" s="94"/>
      <c r="Y10" s="95"/>
      <c r="Z10" s="38"/>
      <c r="AA10" s="39"/>
      <c r="AB10" s="46"/>
      <c r="AC10" s="94"/>
      <c r="AD10" s="95"/>
      <c r="AE10" s="38"/>
      <c r="AF10" s="39"/>
      <c r="AG10" s="46"/>
      <c r="AH10" s="94"/>
      <c r="AI10" s="95"/>
      <c r="AJ10" s="38"/>
      <c r="AK10" s="39"/>
      <c r="AL10" s="46"/>
      <c r="AM10" s="94"/>
      <c r="AN10" s="95"/>
      <c r="AO10" s="38"/>
      <c r="AP10" s="39"/>
      <c r="AQ10" s="46"/>
      <c r="AR10" s="94"/>
      <c r="AS10" s="96"/>
    </row>
    <row r="11" spans="1:45" ht="19.5" customHeight="1">
      <c r="A11" s="85"/>
      <c r="B11" s="88"/>
      <c r="C11" s="39"/>
      <c r="D11" s="39"/>
      <c r="E11" s="46"/>
      <c r="F11" s="94"/>
      <c r="G11" s="95"/>
      <c r="H11" s="95"/>
      <c r="I11" s="96"/>
      <c r="J11" s="15"/>
      <c r="K11" s="38"/>
      <c r="L11" s="39"/>
      <c r="M11" s="46"/>
      <c r="N11" s="94"/>
      <c r="O11" s="95"/>
      <c r="P11" s="38"/>
      <c r="Q11" s="39"/>
      <c r="R11" s="46"/>
      <c r="S11" s="94"/>
      <c r="T11" s="95"/>
      <c r="U11" s="38"/>
      <c r="V11" s="39"/>
      <c r="W11" s="46"/>
      <c r="X11" s="94"/>
      <c r="Y11" s="95"/>
      <c r="Z11" s="38"/>
      <c r="AA11" s="39"/>
      <c r="AB11" s="46"/>
      <c r="AC11" s="94"/>
      <c r="AD11" s="95"/>
      <c r="AE11" s="38"/>
      <c r="AF11" s="39"/>
      <c r="AG11" s="46"/>
      <c r="AH11" s="94"/>
      <c r="AI11" s="95"/>
      <c r="AJ11" s="38"/>
      <c r="AK11" s="39"/>
      <c r="AL11" s="46"/>
      <c r="AM11" s="94"/>
      <c r="AN11" s="95"/>
      <c r="AO11" s="38"/>
      <c r="AP11" s="39"/>
      <c r="AQ11" s="46"/>
      <c r="AR11" s="94"/>
      <c r="AS11" s="96"/>
    </row>
    <row r="12" spans="1:45" ht="19.5" customHeight="1">
      <c r="A12" s="85"/>
      <c r="B12" s="88"/>
      <c r="C12" s="39"/>
      <c r="D12" s="39"/>
      <c r="E12" s="46"/>
      <c r="F12" s="94"/>
      <c r="G12" s="95"/>
      <c r="H12" s="95"/>
      <c r="I12" s="96"/>
      <c r="J12" s="15"/>
      <c r="K12" s="38"/>
      <c r="L12" s="39"/>
      <c r="M12" s="46"/>
      <c r="N12" s="94"/>
      <c r="O12" s="95"/>
      <c r="P12" s="38"/>
      <c r="Q12" s="39"/>
      <c r="R12" s="46"/>
      <c r="S12" s="94"/>
      <c r="T12" s="95"/>
      <c r="U12" s="38"/>
      <c r="V12" s="39"/>
      <c r="W12" s="46"/>
      <c r="X12" s="94"/>
      <c r="Y12" s="95"/>
      <c r="Z12" s="38"/>
      <c r="AA12" s="39"/>
      <c r="AB12" s="46"/>
      <c r="AC12" s="94"/>
      <c r="AD12" s="95"/>
      <c r="AE12" s="38"/>
      <c r="AF12" s="39"/>
      <c r="AG12" s="46"/>
      <c r="AH12" s="94"/>
      <c r="AI12" s="95"/>
      <c r="AJ12" s="38"/>
      <c r="AK12" s="39"/>
      <c r="AL12" s="46"/>
      <c r="AM12" s="94"/>
      <c r="AN12" s="95"/>
      <c r="AO12" s="38"/>
      <c r="AP12" s="39"/>
      <c r="AQ12" s="46"/>
      <c r="AR12" s="94"/>
      <c r="AS12" s="96"/>
    </row>
    <row r="13" spans="1:45" ht="19.5" customHeight="1">
      <c r="A13" s="85"/>
      <c r="B13" s="71"/>
      <c r="C13" s="39"/>
      <c r="D13" s="39"/>
      <c r="E13" s="46"/>
      <c r="F13" s="197"/>
      <c r="G13" s="197"/>
      <c r="H13" s="197"/>
      <c r="I13" s="198"/>
      <c r="J13" s="15"/>
      <c r="K13" s="38"/>
      <c r="L13" s="39"/>
      <c r="M13" s="46"/>
      <c r="N13" s="94"/>
      <c r="O13" s="95"/>
      <c r="P13" s="38"/>
      <c r="Q13" s="39"/>
      <c r="R13" s="46"/>
      <c r="S13" s="94"/>
      <c r="T13" s="95"/>
      <c r="U13" s="38"/>
      <c r="V13" s="39"/>
      <c r="W13" s="46"/>
      <c r="X13" s="94"/>
      <c r="Y13" s="95"/>
      <c r="Z13" s="38"/>
      <c r="AA13" s="39"/>
      <c r="AB13" s="46"/>
      <c r="AC13" s="94"/>
      <c r="AD13" s="95"/>
      <c r="AE13" s="38"/>
      <c r="AF13" s="39"/>
      <c r="AG13" s="46"/>
      <c r="AH13" s="94"/>
      <c r="AI13" s="95"/>
      <c r="AJ13" s="38"/>
      <c r="AK13" s="39"/>
      <c r="AL13" s="46"/>
      <c r="AM13" s="94"/>
      <c r="AN13" s="95"/>
      <c r="AO13" s="38"/>
      <c r="AP13" s="39"/>
      <c r="AQ13" s="46"/>
      <c r="AR13" s="94"/>
      <c r="AS13" s="96"/>
    </row>
    <row r="14" spans="1:45" ht="19.5" customHeight="1">
      <c r="A14" s="85"/>
      <c r="B14" s="100" t="s">
        <v>14</v>
      </c>
      <c r="C14" s="39"/>
      <c r="D14" s="39"/>
      <c r="E14" s="46"/>
      <c r="F14" s="197"/>
      <c r="G14" s="197"/>
      <c r="H14" s="197"/>
      <c r="I14" s="198"/>
      <c r="J14" s="15"/>
      <c r="K14" s="38"/>
      <c r="L14" s="39"/>
      <c r="M14" s="46"/>
      <c r="N14" s="94"/>
      <c r="O14" s="95"/>
      <c r="P14" s="38"/>
      <c r="Q14" s="39"/>
      <c r="R14" s="46"/>
      <c r="S14" s="94"/>
      <c r="T14" s="95"/>
      <c r="U14" s="38"/>
      <c r="V14" s="39"/>
      <c r="W14" s="46"/>
      <c r="X14" s="94"/>
      <c r="Y14" s="95"/>
      <c r="Z14" s="38"/>
      <c r="AA14" s="39"/>
      <c r="AB14" s="46"/>
      <c r="AC14" s="94"/>
      <c r="AD14" s="95"/>
      <c r="AE14" s="38"/>
      <c r="AF14" s="39"/>
      <c r="AG14" s="46"/>
      <c r="AH14" s="94"/>
      <c r="AI14" s="95"/>
      <c r="AJ14" s="38"/>
      <c r="AK14" s="39"/>
      <c r="AL14" s="46"/>
      <c r="AM14" s="94"/>
      <c r="AN14" s="95"/>
      <c r="AO14" s="38"/>
      <c r="AP14" s="39"/>
      <c r="AQ14" s="46"/>
      <c r="AR14" s="94"/>
      <c r="AS14" s="96"/>
    </row>
    <row r="15" spans="1:45" ht="19.5" customHeight="1">
      <c r="A15" s="85"/>
      <c r="B15" s="100"/>
      <c r="C15" s="39"/>
      <c r="D15" s="39"/>
      <c r="E15" s="46"/>
      <c r="F15" s="197"/>
      <c r="G15" s="197"/>
      <c r="H15" s="197"/>
      <c r="I15" s="198"/>
      <c r="J15" s="15"/>
      <c r="K15" s="38"/>
      <c r="L15" s="39"/>
      <c r="M15" s="46"/>
      <c r="N15" s="94"/>
      <c r="O15" s="95"/>
      <c r="P15" s="38"/>
      <c r="Q15" s="39"/>
      <c r="R15" s="46"/>
      <c r="S15" s="94"/>
      <c r="T15" s="95"/>
      <c r="U15" s="38"/>
      <c r="V15" s="39"/>
      <c r="W15" s="46"/>
      <c r="X15" s="94"/>
      <c r="Y15" s="95"/>
      <c r="Z15" s="38"/>
      <c r="AA15" s="39"/>
      <c r="AB15" s="46"/>
      <c r="AC15" s="94"/>
      <c r="AD15" s="95"/>
      <c r="AE15" s="38"/>
      <c r="AF15" s="39"/>
      <c r="AG15" s="46"/>
      <c r="AH15" s="94"/>
      <c r="AI15" s="95"/>
      <c r="AJ15" s="38"/>
      <c r="AK15" s="39"/>
      <c r="AL15" s="46"/>
      <c r="AM15" s="94"/>
      <c r="AN15" s="95"/>
      <c r="AO15" s="38"/>
      <c r="AP15" s="39"/>
      <c r="AQ15" s="46"/>
      <c r="AR15" s="94"/>
      <c r="AS15" s="96"/>
    </row>
    <row r="16" spans="1:45" ht="19.5" customHeight="1">
      <c r="A16" s="85"/>
      <c r="B16" s="100"/>
      <c r="C16" s="39"/>
      <c r="D16" s="39"/>
      <c r="E16" s="46"/>
      <c r="F16" s="197"/>
      <c r="G16" s="197"/>
      <c r="H16" s="197"/>
      <c r="I16" s="198"/>
      <c r="J16" s="15"/>
      <c r="K16" s="38"/>
      <c r="L16" s="39"/>
      <c r="M16" s="46"/>
      <c r="N16" s="94"/>
      <c r="O16" s="95"/>
      <c r="P16" s="38"/>
      <c r="Q16" s="39"/>
      <c r="R16" s="46"/>
      <c r="S16" s="94"/>
      <c r="T16" s="95"/>
      <c r="U16" s="38"/>
      <c r="V16" s="39"/>
      <c r="W16" s="46"/>
      <c r="X16" s="94"/>
      <c r="Y16" s="95"/>
      <c r="Z16" s="38"/>
      <c r="AA16" s="39"/>
      <c r="AB16" s="46"/>
      <c r="AC16" s="94"/>
      <c r="AD16" s="95"/>
      <c r="AE16" s="38"/>
      <c r="AF16" s="39"/>
      <c r="AG16" s="46"/>
      <c r="AH16" s="94"/>
      <c r="AI16" s="95"/>
      <c r="AJ16" s="38"/>
      <c r="AK16" s="39"/>
      <c r="AL16" s="46"/>
      <c r="AM16" s="94"/>
      <c r="AN16" s="95"/>
      <c r="AO16" s="38"/>
      <c r="AP16" s="39"/>
      <c r="AQ16" s="46"/>
      <c r="AR16" s="94"/>
      <c r="AS16" s="96"/>
    </row>
    <row r="17" spans="1:45" ht="19.5" customHeight="1" thickBot="1">
      <c r="A17" s="85"/>
      <c r="B17" s="100"/>
      <c r="C17" s="39"/>
      <c r="D17" s="39"/>
      <c r="E17" s="46"/>
      <c r="F17" s="197"/>
      <c r="G17" s="197"/>
      <c r="H17" s="197"/>
      <c r="I17" s="198"/>
      <c r="J17" s="15"/>
      <c r="K17" s="102" t="s">
        <v>11</v>
      </c>
      <c r="L17" s="103"/>
      <c r="M17" s="104"/>
      <c r="N17" s="40" t="s">
        <v>12</v>
      </c>
      <c r="O17" s="41"/>
      <c r="P17" s="102" t="s">
        <v>11</v>
      </c>
      <c r="Q17" s="103"/>
      <c r="R17" s="104"/>
      <c r="S17" s="40" t="s">
        <v>12</v>
      </c>
      <c r="T17" s="41"/>
      <c r="U17" s="102" t="s">
        <v>11</v>
      </c>
      <c r="V17" s="103"/>
      <c r="W17" s="104"/>
      <c r="X17" s="40" t="s">
        <v>12</v>
      </c>
      <c r="Y17" s="41"/>
      <c r="Z17" s="102" t="s">
        <v>11</v>
      </c>
      <c r="AA17" s="103"/>
      <c r="AB17" s="104"/>
      <c r="AC17" s="40" t="s">
        <v>12</v>
      </c>
      <c r="AD17" s="41"/>
      <c r="AE17" s="102" t="s">
        <v>11</v>
      </c>
      <c r="AF17" s="103"/>
      <c r="AG17" s="104"/>
      <c r="AH17" s="40" t="s">
        <v>12</v>
      </c>
      <c r="AI17" s="41"/>
      <c r="AJ17" s="102" t="s">
        <v>11</v>
      </c>
      <c r="AK17" s="103"/>
      <c r="AL17" s="104"/>
      <c r="AM17" s="40" t="s">
        <v>12</v>
      </c>
      <c r="AN17" s="41"/>
      <c r="AO17" s="102" t="s">
        <v>11</v>
      </c>
      <c r="AP17" s="103"/>
      <c r="AQ17" s="104"/>
      <c r="AR17" s="48" t="s">
        <v>12</v>
      </c>
      <c r="AS17" s="45"/>
    </row>
    <row r="18" spans="1:45" ht="19.5" customHeight="1" thickBot="1">
      <c r="A18" s="85"/>
      <c r="B18" s="100"/>
      <c r="C18" s="39"/>
      <c r="D18" s="39"/>
      <c r="E18" s="46"/>
      <c r="F18" s="197"/>
      <c r="G18" s="197"/>
      <c r="H18" s="197"/>
      <c r="I18" s="198"/>
      <c r="J18" s="15"/>
      <c r="K18" s="105" t="s">
        <v>13</v>
      </c>
      <c r="L18" s="106"/>
      <c r="M18" s="106"/>
      <c r="N18" s="107">
        <f>SUM(N7:O16)-O17</f>
        <v>0</v>
      </c>
      <c r="O18" s="108"/>
      <c r="P18" s="105" t="s">
        <v>13</v>
      </c>
      <c r="Q18" s="106"/>
      <c r="R18" s="106"/>
      <c r="S18" s="107">
        <f>SUM(S7:T16)-T17</f>
        <v>0</v>
      </c>
      <c r="T18" s="108"/>
      <c r="U18" s="105" t="s">
        <v>13</v>
      </c>
      <c r="V18" s="106"/>
      <c r="W18" s="106"/>
      <c r="X18" s="107">
        <f>SUM(X7:Y16)-Y17</f>
        <v>0</v>
      </c>
      <c r="Y18" s="108"/>
      <c r="Z18" s="105" t="s">
        <v>13</v>
      </c>
      <c r="AA18" s="106"/>
      <c r="AB18" s="106"/>
      <c r="AC18" s="107">
        <f>SUM(AC7:AD16)-AD17</f>
        <v>0</v>
      </c>
      <c r="AD18" s="108"/>
      <c r="AE18" s="105" t="s">
        <v>13</v>
      </c>
      <c r="AF18" s="106"/>
      <c r="AG18" s="106"/>
      <c r="AH18" s="107">
        <f>SUM(AH7:AI16)-AI17</f>
        <v>0</v>
      </c>
      <c r="AI18" s="108"/>
      <c r="AJ18" s="105" t="s">
        <v>13</v>
      </c>
      <c r="AK18" s="106"/>
      <c r="AL18" s="106"/>
      <c r="AM18" s="107">
        <f>SUM(AM7:AN16)-AN17</f>
        <v>0</v>
      </c>
      <c r="AN18" s="108"/>
      <c r="AO18" s="105" t="s">
        <v>13</v>
      </c>
      <c r="AP18" s="106"/>
      <c r="AQ18" s="106"/>
      <c r="AR18" s="107">
        <f>SUM(AR7:AS16)-AS17</f>
        <v>0</v>
      </c>
      <c r="AS18" s="108"/>
    </row>
    <row r="19" spans="1:68" ht="19.5" customHeight="1">
      <c r="A19" s="85"/>
      <c r="B19" s="100"/>
      <c r="C19" s="39"/>
      <c r="D19" s="39"/>
      <c r="E19" s="46"/>
      <c r="F19" s="197"/>
      <c r="G19" s="197"/>
      <c r="H19" s="197"/>
      <c r="I19" s="198"/>
      <c r="J19" s="15"/>
      <c r="K19" s="80" t="s">
        <v>26</v>
      </c>
      <c r="L19" s="81"/>
      <c r="M19" s="82"/>
      <c r="N19" s="109"/>
      <c r="O19" s="110"/>
      <c r="P19" s="73" t="s">
        <v>27</v>
      </c>
      <c r="Q19" s="74"/>
      <c r="R19" s="74"/>
      <c r="S19" s="111"/>
      <c r="T19" s="112"/>
      <c r="U19" s="73" t="s">
        <v>28</v>
      </c>
      <c r="V19" s="74"/>
      <c r="W19" s="74"/>
      <c r="X19" s="111"/>
      <c r="Y19" s="112"/>
      <c r="Z19" s="73" t="s">
        <v>29</v>
      </c>
      <c r="AA19" s="74"/>
      <c r="AB19" s="74"/>
      <c r="AC19" s="111"/>
      <c r="AD19" s="112"/>
      <c r="AE19" s="113" t="s">
        <v>30</v>
      </c>
      <c r="AF19" s="114"/>
      <c r="AG19" s="114"/>
      <c r="AH19" s="115"/>
      <c r="AI19" s="116"/>
      <c r="AJ19" s="117" t="s">
        <v>31</v>
      </c>
      <c r="AK19" s="118"/>
      <c r="AL19" s="118"/>
      <c r="AM19" s="119"/>
      <c r="AN19" s="120"/>
      <c r="AO19" s="73" t="s">
        <v>32</v>
      </c>
      <c r="AP19" s="74"/>
      <c r="AQ19" s="74"/>
      <c r="AR19" s="111"/>
      <c r="AS19" s="112"/>
      <c r="AT19" s="17"/>
      <c r="AU19" s="3"/>
      <c r="AV19" s="3"/>
      <c r="AW19" s="3"/>
      <c r="AX19" s="3"/>
      <c r="AY19" s="17"/>
      <c r="AZ19" s="17"/>
      <c r="BA19" s="3"/>
      <c r="BB19" s="3"/>
      <c r="BC19" s="3"/>
      <c r="BD19" s="3"/>
      <c r="BE19" s="17"/>
      <c r="BF19" s="17"/>
      <c r="BG19" s="3"/>
      <c r="BH19" s="3"/>
      <c r="BI19" s="3"/>
      <c r="BJ19" s="3"/>
      <c r="BK19" s="17"/>
      <c r="BL19" s="17"/>
      <c r="BM19" s="3"/>
      <c r="BN19" s="3"/>
      <c r="BO19" s="3"/>
      <c r="BP19" s="3"/>
    </row>
    <row r="20" spans="1:68" ht="19.5" customHeight="1">
      <c r="A20" s="85"/>
      <c r="B20" s="101"/>
      <c r="C20" s="44"/>
      <c r="D20" s="44"/>
      <c r="E20" s="47"/>
      <c r="F20" s="197"/>
      <c r="G20" s="197"/>
      <c r="H20" s="197"/>
      <c r="I20" s="198"/>
      <c r="J20" s="15"/>
      <c r="K20" s="27" t="s">
        <v>2</v>
      </c>
      <c r="L20" s="19" t="s">
        <v>3</v>
      </c>
      <c r="M20" s="19" t="s">
        <v>7</v>
      </c>
      <c r="N20" s="91" t="s">
        <v>8</v>
      </c>
      <c r="O20" s="92"/>
      <c r="P20" s="27" t="s">
        <v>2</v>
      </c>
      <c r="Q20" s="19" t="s">
        <v>3</v>
      </c>
      <c r="R20" s="19" t="s">
        <v>7</v>
      </c>
      <c r="S20" s="91" t="s">
        <v>8</v>
      </c>
      <c r="T20" s="92"/>
      <c r="U20" s="27" t="s">
        <v>2</v>
      </c>
      <c r="V20" s="19" t="s">
        <v>3</v>
      </c>
      <c r="W20" s="19" t="s">
        <v>7</v>
      </c>
      <c r="X20" s="91" t="s">
        <v>8</v>
      </c>
      <c r="Y20" s="92"/>
      <c r="Z20" s="27" t="s">
        <v>2</v>
      </c>
      <c r="AA20" s="19" t="s">
        <v>3</v>
      </c>
      <c r="AB20" s="19" t="s">
        <v>7</v>
      </c>
      <c r="AC20" s="91" t="s">
        <v>8</v>
      </c>
      <c r="AD20" s="92"/>
      <c r="AE20" s="27" t="s">
        <v>2</v>
      </c>
      <c r="AF20" s="19" t="s">
        <v>3</v>
      </c>
      <c r="AG20" s="19" t="s">
        <v>7</v>
      </c>
      <c r="AH20" s="91" t="s">
        <v>8</v>
      </c>
      <c r="AI20" s="92"/>
      <c r="AJ20" s="27" t="s">
        <v>2</v>
      </c>
      <c r="AK20" s="19" t="s">
        <v>3</v>
      </c>
      <c r="AL20" s="19" t="s">
        <v>7</v>
      </c>
      <c r="AM20" s="91" t="s">
        <v>8</v>
      </c>
      <c r="AN20" s="92"/>
      <c r="AO20" s="27" t="s">
        <v>2</v>
      </c>
      <c r="AP20" s="19" t="s">
        <v>3</v>
      </c>
      <c r="AQ20" s="19" t="s">
        <v>7</v>
      </c>
      <c r="AR20" s="91" t="s">
        <v>8</v>
      </c>
      <c r="AS20" s="93"/>
      <c r="AT20" s="17"/>
      <c r="AU20" s="3"/>
      <c r="AV20" s="3"/>
      <c r="AW20" s="3"/>
      <c r="AX20" s="3"/>
      <c r="AY20" s="17"/>
      <c r="AZ20" s="17"/>
      <c r="BA20" s="3"/>
      <c r="BB20" s="3"/>
      <c r="BC20" s="3"/>
      <c r="BD20" s="3"/>
      <c r="BE20" s="17"/>
      <c r="BF20" s="17"/>
      <c r="BG20" s="3"/>
      <c r="BH20" s="3"/>
      <c r="BI20" s="3"/>
      <c r="BJ20" s="3"/>
      <c r="BK20" s="17"/>
      <c r="BL20" s="17"/>
      <c r="BM20" s="3"/>
      <c r="BN20" s="3"/>
      <c r="BO20" s="3"/>
      <c r="BP20" s="3"/>
    </row>
    <row r="21" spans="1:68" ht="19.5" customHeight="1">
      <c r="A21" s="85"/>
      <c r="B21" s="121" t="s">
        <v>15</v>
      </c>
      <c r="C21" s="44"/>
      <c r="D21" s="44"/>
      <c r="E21" s="47"/>
      <c r="F21" s="94"/>
      <c r="G21" s="95"/>
      <c r="H21" s="95"/>
      <c r="I21" s="96"/>
      <c r="J21" s="15"/>
      <c r="K21" s="38"/>
      <c r="L21" s="39"/>
      <c r="M21" s="46"/>
      <c r="N21" s="94"/>
      <c r="O21" s="95"/>
      <c r="P21" s="38"/>
      <c r="Q21" s="39"/>
      <c r="R21" s="46"/>
      <c r="S21" s="94"/>
      <c r="T21" s="95"/>
      <c r="U21" s="38"/>
      <c r="V21" s="39"/>
      <c r="W21" s="46"/>
      <c r="X21" s="94"/>
      <c r="Y21" s="95"/>
      <c r="Z21" s="38"/>
      <c r="AA21" s="39"/>
      <c r="AB21" s="46"/>
      <c r="AC21" s="94"/>
      <c r="AD21" s="95"/>
      <c r="AE21" s="38"/>
      <c r="AF21" s="39"/>
      <c r="AG21" s="46"/>
      <c r="AH21" s="94"/>
      <c r="AI21" s="95"/>
      <c r="AJ21" s="38"/>
      <c r="AK21" s="39"/>
      <c r="AL21" s="46"/>
      <c r="AM21" s="94"/>
      <c r="AN21" s="95"/>
      <c r="AO21" s="38"/>
      <c r="AP21" s="39"/>
      <c r="AQ21" s="46"/>
      <c r="AR21" s="94"/>
      <c r="AS21" s="96"/>
      <c r="AT21" s="17"/>
      <c r="AU21" s="3"/>
      <c r="AV21" s="3"/>
      <c r="AW21" s="3"/>
      <c r="AX21" s="3"/>
      <c r="AY21" s="17"/>
      <c r="AZ21" s="17"/>
      <c r="BA21" s="3"/>
      <c r="BB21" s="3"/>
      <c r="BC21" s="3"/>
      <c r="BD21" s="3"/>
      <c r="BE21" s="17"/>
      <c r="BF21" s="17"/>
      <c r="BG21" s="3"/>
      <c r="BH21" s="3"/>
      <c r="BI21" s="3"/>
      <c r="BJ21" s="3"/>
      <c r="BK21" s="17"/>
      <c r="BL21" s="17"/>
      <c r="BM21" s="3"/>
      <c r="BN21" s="3"/>
      <c r="BO21" s="3"/>
      <c r="BP21" s="3"/>
    </row>
    <row r="22" spans="1:68" ht="19.5" customHeight="1">
      <c r="A22" s="85"/>
      <c r="B22" s="122"/>
      <c r="C22" s="44"/>
      <c r="D22" s="44"/>
      <c r="E22" s="47"/>
      <c r="F22" s="94"/>
      <c r="G22" s="95"/>
      <c r="H22" s="95"/>
      <c r="I22" s="96"/>
      <c r="J22" s="15"/>
      <c r="K22" s="38"/>
      <c r="L22" s="39"/>
      <c r="M22" s="46"/>
      <c r="N22" s="94"/>
      <c r="O22" s="95"/>
      <c r="P22" s="38"/>
      <c r="Q22" s="39"/>
      <c r="R22" s="46"/>
      <c r="S22" s="94"/>
      <c r="T22" s="95"/>
      <c r="U22" s="38"/>
      <c r="V22" s="39"/>
      <c r="W22" s="46"/>
      <c r="X22" s="94"/>
      <c r="Y22" s="95"/>
      <c r="Z22" s="38"/>
      <c r="AA22" s="39"/>
      <c r="AB22" s="46"/>
      <c r="AC22" s="94"/>
      <c r="AD22" s="95"/>
      <c r="AE22" s="38"/>
      <c r="AF22" s="39"/>
      <c r="AG22" s="46"/>
      <c r="AH22" s="94"/>
      <c r="AI22" s="95"/>
      <c r="AJ22" s="38"/>
      <c r="AK22" s="39"/>
      <c r="AL22" s="46"/>
      <c r="AM22" s="94"/>
      <c r="AN22" s="95"/>
      <c r="AO22" s="38"/>
      <c r="AP22" s="39"/>
      <c r="AQ22" s="46"/>
      <c r="AR22" s="94"/>
      <c r="AS22" s="96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</row>
    <row r="23" spans="1:68" ht="19.5" customHeight="1">
      <c r="A23" s="85"/>
      <c r="B23" s="122"/>
      <c r="C23" s="44"/>
      <c r="D23" s="44"/>
      <c r="E23" s="47"/>
      <c r="F23" s="94"/>
      <c r="G23" s="95"/>
      <c r="H23" s="95"/>
      <c r="I23" s="96"/>
      <c r="J23" s="15"/>
      <c r="K23" s="38"/>
      <c r="L23" s="39"/>
      <c r="M23" s="46"/>
      <c r="N23" s="94"/>
      <c r="O23" s="95"/>
      <c r="P23" s="38"/>
      <c r="Q23" s="39"/>
      <c r="R23" s="46"/>
      <c r="S23" s="94"/>
      <c r="T23" s="95"/>
      <c r="U23" s="38"/>
      <c r="V23" s="39"/>
      <c r="W23" s="46"/>
      <c r="X23" s="94"/>
      <c r="Y23" s="95"/>
      <c r="Z23" s="38"/>
      <c r="AA23" s="39"/>
      <c r="AB23" s="46"/>
      <c r="AC23" s="94"/>
      <c r="AD23" s="95"/>
      <c r="AE23" s="38"/>
      <c r="AF23" s="39"/>
      <c r="AG23" s="46"/>
      <c r="AH23" s="94"/>
      <c r="AI23" s="95"/>
      <c r="AJ23" s="38"/>
      <c r="AK23" s="39"/>
      <c r="AL23" s="46"/>
      <c r="AM23" s="94"/>
      <c r="AN23" s="95"/>
      <c r="AO23" s="38"/>
      <c r="AP23" s="39"/>
      <c r="AQ23" s="46"/>
      <c r="AR23" s="94"/>
      <c r="AS23" s="96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:68" ht="19.5" customHeight="1" thickBot="1">
      <c r="A24" s="85"/>
      <c r="B24" s="123"/>
      <c r="C24" s="39"/>
      <c r="D24" s="39"/>
      <c r="E24" s="46"/>
      <c r="F24" s="199"/>
      <c r="G24" s="200"/>
      <c r="H24" s="200"/>
      <c r="I24" s="201"/>
      <c r="J24" s="15"/>
      <c r="K24" s="38"/>
      <c r="L24" s="39"/>
      <c r="M24" s="46"/>
      <c r="N24" s="94"/>
      <c r="O24" s="95"/>
      <c r="P24" s="38"/>
      <c r="Q24" s="39"/>
      <c r="R24" s="46"/>
      <c r="S24" s="94"/>
      <c r="T24" s="95"/>
      <c r="U24" s="38"/>
      <c r="V24" s="39"/>
      <c r="W24" s="46"/>
      <c r="X24" s="94"/>
      <c r="Y24" s="95"/>
      <c r="Z24" s="38"/>
      <c r="AA24" s="39"/>
      <c r="AB24" s="46"/>
      <c r="AC24" s="94"/>
      <c r="AD24" s="95"/>
      <c r="AE24" s="38"/>
      <c r="AF24" s="39"/>
      <c r="AG24" s="46"/>
      <c r="AH24" s="94"/>
      <c r="AI24" s="95"/>
      <c r="AJ24" s="38"/>
      <c r="AK24" s="39"/>
      <c r="AL24" s="46"/>
      <c r="AM24" s="94"/>
      <c r="AN24" s="95"/>
      <c r="AO24" s="38"/>
      <c r="AP24" s="39"/>
      <c r="AQ24" s="46"/>
      <c r="AR24" s="94"/>
      <c r="AS24" s="96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</row>
    <row r="25" spans="1:68" ht="19.5" customHeight="1" thickBot="1">
      <c r="A25" s="86"/>
      <c r="B25" s="127" t="s">
        <v>39</v>
      </c>
      <c r="C25" s="128"/>
      <c r="D25" s="128"/>
      <c r="E25" s="128"/>
      <c r="F25" s="129">
        <f>SUM(F6:I24)</f>
        <v>0</v>
      </c>
      <c r="G25" s="130"/>
      <c r="H25" s="130"/>
      <c r="I25" s="131"/>
      <c r="J25" s="15"/>
      <c r="K25" s="38"/>
      <c r="L25" s="39"/>
      <c r="M25" s="46"/>
      <c r="N25" s="94"/>
      <c r="O25" s="95"/>
      <c r="P25" s="38"/>
      <c r="Q25" s="39"/>
      <c r="R25" s="46"/>
      <c r="S25" s="94"/>
      <c r="T25" s="95"/>
      <c r="U25" s="38"/>
      <c r="V25" s="39"/>
      <c r="W25" s="46"/>
      <c r="X25" s="94"/>
      <c r="Y25" s="95"/>
      <c r="Z25" s="38"/>
      <c r="AA25" s="39"/>
      <c r="AB25" s="46"/>
      <c r="AC25" s="94"/>
      <c r="AD25" s="95"/>
      <c r="AE25" s="38"/>
      <c r="AF25" s="39"/>
      <c r="AG25" s="46"/>
      <c r="AH25" s="94"/>
      <c r="AI25" s="95"/>
      <c r="AJ25" s="38"/>
      <c r="AK25" s="39"/>
      <c r="AL25" s="46"/>
      <c r="AM25" s="94"/>
      <c r="AN25" s="95"/>
      <c r="AO25" s="38"/>
      <c r="AP25" s="39"/>
      <c r="AQ25" s="46"/>
      <c r="AR25" s="94"/>
      <c r="AS25" s="96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</row>
    <row r="26" spans="1:68" ht="19.5" customHeight="1">
      <c r="A26" s="132" t="s">
        <v>16</v>
      </c>
      <c r="B26" s="133"/>
      <c r="C26" s="138" t="s">
        <v>10</v>
      </c>
      <c r="D26" s="138"/>
      <c r="E26" s="138"/>
      <c r="F26" s="139"/>
      <c r="G26" s="139"/>
      <c r="H26" s="139"/>
      <c r="I26" s="140"/>
      <c r="J26" s="15"/>
      <c r="K26" s="38"/>
      <c r="L26" s="39"/>
      <c r="M26" s="46"/>
      <c r="N26" s="94"/>
      <c r="O26" s="95"/>
      <c r="P26" s="38"/>
      <c r="Q26" s="39"/>
      <c r="R26" s="46"/>
      <c r="S26" s="94"/>
      <c r="T26" s="95"/>
      <c r="U26" s="38"/>
      <c r="V26" s="39"/>
      <c r="W26" s="46"/>
      <c r="X26" s="94"/>
      <c r="Y26" s="95"/>
      <c r="Z26" s="38"/>
      <c r="AA26" s="39"/>
      <c r="AB26" s="46"/>
      <c r="AC26" s="94"/>
      <c r="AD26" s="95"/>
      <c r="AE26" s="38"/>
      <c r="AF26" s="39"/>
      <c r="AG26" s="46"/>
      <c r="AH26" s="94"/>
      <c r="AI26" s="95"/>
      <c r="AJ26" s="38"/>
      <c r="AK26" s="39"/>
      <c r="AL26" s="46"/>
      <c r="AM26" s="94"/>
      <c r="AN26" s="95"/>
      <c r="AO26" s="38"/>
      <c r="AP26" s="39"/>
      <c r="AQ26" s="46"/>
      <c r="AR26" s="94"/>
      <c r="AS26" s="96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</row>
    <row r="27" spans="1:68" ht="19.5" customHeight="1">
      <c r="A27" s="134"/>
      <c r="B27" s="135"/>
      <c r="C27" s="141" t="s">
        <v>17</v>
      </c>
      <c r="D27" s="141"/>
      <c r="E27" s="141"/>
      <c r="F27" s="142"/>
      <c r="G27" s="142"/>
      <c r="H27" s="142"/>
      <c r="I27" s="143"/>
      <c r="J27" s="15"/>
      <c r="K27" s="38"/>
      <c r="L27" s="39"/>
      <c r="M27" s="46"/>
      <c r="N27" s="94"/>
      <c r="O27" s="95"/>
      <c r="P27" s="38"/>
      <c r="Q27" s="39"/>
      <c r="R27" s="46"/>
      <c r="S27" s="94"/>
      <c r="T27" s="95"/>
      <c r="U27" s="38"/>
      <c r="V27" s="39"/>
      <c r="W27" s="46"/>
      <c r="X27" s="94"/>
      <c r="Y27" s="95"/>
      <c r="Z27" s="38"/>
      <c r="AA27" s="39"/>
      <c r="AB27" s="46"/>
      <c r="AC27" s="94"/>
      <c r="AD27" s="95"/>
      <c r="AE27" s="38"/>
      <c r="AF27" s="39"/>
      <c r="AG27" s="46"/>
      <c r="AH27" s="94"/>
      <c r="AI27" s="95"/>
      <c r="AJ27" s="38"/>
      <c r="AK27" s="39"/>
      <c r="AL27" s="46"/>
      <c r="AM27" s="94"/>
      <c r="AN27" s="95"/>
      <c r="AO27" s="38"/>
      <c r="AP27" s="39"/>
      <c r="AQ27" s="46"/>
      <c r="AR27" s="94"/>
      <c r="AS27" s="96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 ht="19.5" customHeight="1">
      <c r="A28" s="134"/>
      <c r="B28" s="135"/>
      <c r="C28" s="141"/>
      <c r="D28" s="141"/>
      <c r="E28" s="141"/>
      <c r="F28" s="142"/>
      <c r="G28" s="142"/>
      <c r="H28" s="142"/>
      <c r="I28" s="143"/>
      <c r="J28" s="15"/>
      <c r="K28" s="38"/>
      <c r="L28" s="39"/>
      <c r="M28" s="46"/>
      <c r="N28" s="94"/>
      <c r="O28" s="95"/>
      <c r="P28" s="38"/>
      <c r="Q28" s="39"/>
      <c r="R28" s="46"/>
      <c r="S28" s="94"/>
      <c r="T28" s="95"/>
      <c r="U28" s="38"/>
      <c r="V28" s="39"/>
      <c r="W28" s="46"/>
      <c r="X28" s="94"/>
      <c r="Y28" s="95"/>
      <c r="Z28" s="38"/>
      <c r="AA28" s="39"/>
      <c r="AB28" s="46"/>
      <c r="AC28" s="94"/>
      <c r="AD28" s="95"/>
      <c r="AE28" s="38"/>
      <c r="AF28" s="39"/>
      <c r="AG28" s="46"/>
      <c r="AH28" s="94"/>
      <c r="AI28" s="95"/>
      <c r="AJ28" s="38"/>
      <c r="AK28" s="39"/>
      <c r="AL28" s="46"/>
      <c r="AM28" s="94"/>
      <c r="AN28" s="95"/>
      <c r="AO28" s="38"/>
      <c r="AP28" s="39"/>
      <c r="AQ28" s="46"/>
      <c r="AR28" s="94"/>
      <c r="AS28" s="96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 ht="19.5" customHeight="1">
      <c r="A29" s="134"/>
      <c r="B29" s="135"/>
      <c r="C29" s="141"/>
      <c r="D29" s="141"/>
      <c r="E29" s="141"/>
      <c r="F29" s="142"/>
      <c r="G29" s="142"/>
      <c r="H29" s="142"/>
      <c r="I29" s="143"/>
      <c r="J29" s="15"/>
      <c r="K29" s="38"/>
      <c r="L29" s="39"/>
      <c r="M29" s="46"/>
      <c r="N29" s="94"/>
      <c r="O29" s="95"/>
      <c r="P29" s="38"/>
      <c r="Q29" s="39"/>
      <c r="R29" s="46"/>
      <c r="S29" s="94"/>
      <c r="T29" s="95"/>
      <c r="U29" s="38"/>
      <c r="V29" s="39"/>
      <c r="W29" s="46"/>
      <c r="X29" s="94"/>
      <c r="Y29" s="95"/>
      <c r="Z29" s="38"/>
      <c r="AA29" s="39"/>
      <c r="AB29" s="46"/>
      <c r="AC29" s="94"/>
      <c r="AD29" s="95"/>
      <c r="AE29" s="38"/>
      <c r="AF29" s="39"/>
      <c r="AG29" s="46"/>
      <c r="AH29" s="94"/>
      <c r="AI29" s="95"/>
      <c r="AJ29" s="38"/>
      <c r="AK29" s="39"/>
      <c r="AL29" s="46"/>
      <c r="AM29" s="94"/>
      <c r="AN29" s="95"/>
      <c r="AO29" s="38"/>
      <c r="AP29" s="39"/>
      <c r="AQ29" s="46"/>
      <c r="AR29" s="94"/>
      <c r="AS29" s="96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 ht="19.5" customHeight="1" thickBot="1">
      <c r="A30" s="136"/>
      <c r="B30" s="137"/>
      <c r="C30" s="144"/>
      <c r="D30" s="144"/>
      <c r="E30" s="144"/>
      <c r="F30" s="145"/>
      <c r="G30" s="145"/>
      <c r="H30" s="145"/>
      <c r="I30" s="146"/>
      <c r="J30" s="15"/>
      <c r="K30" s="38"/>
      <c r="L30" s="39"/>
      <c r="M30" s="46"/>
      <c r="N30" s="94"/>
      <c r="O30" s="95"/>
      <c r="P30" s="38"/>
      <c r="Q30" s="39"/>
      <c r="R30" s="46"/>
      <c r="S30" s="94"/>
      <c r="T30" s="95"/>
      <c r="U30" s="38"/>
      <c r="V30" s="39"/>
      <c r="W30" s="46"/>
      <c r="X30" s="94"/>
      <c r="Y30" s="95"/>
      <c r="Z30" s="38"/>
      <c r="AA30" s="39"/>
      <c r="AB30" s="46"/>
      <c r="AC30" s="94"/>
      <c r="AD30" s="95"/>
      <c r="AE30" s="38"/>
      <c r="AF30" s="39"/>
      <c r="AG30" s="46"/>
      <c r="AH30" s="94"/>
      <c r="AI30" s="95"/>
      <c r="AJ30" s="38"/>
      <c r="AK30" s="39"/>
      <c r="AL30" s="46"/>
      <c r="AM30" s="94"/>
      <c r="AN30" s="95"/>
      <c r="AO30" s="38"/>
      <c r="AP30" s="39"/>
      <c r="AQ30" s="46"/>
      <c r="AR30" s="94"/>
      <c r="AS30" s="96"/>
      <c r="AT30" s="17"/>
      <c r="AU30" s="3"/>
      <c r="AV30" s="3"/>
      <c r="AW30" s="3"/>
      <c r="AX30" s="3"/>
      <c r="AY30" s="17"/>
      <c r="AZ30" s="17"/>
      <c r="BA30" s="3"/>
      <c r="BB30" s="3"/>
      <c r="BC30" s="3"/>
      <c r="BD30" s="3"/>
      <c r="BE30" s="17"/>
      <c r="BF30" s="17"/>
      <c r="BG30" s="3"/>
      <c r="BH30" s="3"/>
      <c r="BI30" s="3"/>
      <c r="BJ30" s="3"/>
      <c r="BK30" s="17"/>
      <c r="BL30" s="17"/>
      <c r="BM30" s="3"/>
      <c r="BN30" s="3"/>
      <c r="BO30" s="3"/>
      <c r="BP30" s="3"/>
    </row>
    <row r="31" spans="1:68" ht="19.5" customHeight="1" thickBot="1">
      <c r="A31" s="147" t="s">
        <v>18</v>
      </c>
      <c r="B31" s="148"/>
      <c r="C31" s="148"/>
      <c r="D31" s="148"/>
      <c r="E31" s="148"/>
      <c r="F31" s="149">
        <f>SUM(F26:I30)</f>
        <v>0</v>
      </c>
      <c r="G31" s="150"/>
      <c r="H31" s="150"/>
      <c r="I31" s="151"/>
      <c r="J31" s="15"/>
      <c r="K31" s="102" t="s">
        <v>11</v>
      </c>
      <c r="L31" s="103"/>
      <c r="M31" s="104"/>
      <c r="N31" s="40" t="s">
        <v>12</v>
      </c>
      <c r="O31" s="41"/>
      <c r="P31" s="102" t="s">
        <v>11</v>
      </c>
      <c r="Q31" s="103"/>
      <c r="R31" s="104"/>
      <c r="S31" s="40" t="s">
        <v>12</v>
      </c>
      <c r="T31" s="41"/>
      <c r="U31" s="102" t="s">
        <v>11</v>
      </c>
      <c r="V31" s="103"/>
      <c r="W31" s="104"/>
      <c r="X31" s="40" t="s">
        <v>12</v>
      </c>
      <c r="Y31" s="41"/>
      <c r="Z31" s="102" t="s">
        <v>11</v>
      </c>
      <c r="AA31" s="103"/>
      <c r="AB31" s="104"/>
      <c r="AC31" s="40" t="s">
        <v>12</v>
      </c>
      <c r="AD31" s="41"/>
      <c r="AE31" s="102" t="s">
        <v>11</v>
      </c>
      <c r="AF31" s="103"/>
      <c r="AG31" s="104"/>
      <c r="AH31" s="40" t="s">
        <v>12</v>
      </c>
      <c r="AI31" s="41"/>
      <c r="AJ31" s="102" t="s">
        <v>11</v>
      </c>
      <c r="AK31" s="103"/>
      <c r="AL31" s="104"/>
      <c r="AM31" s="40" t="s">
        <v>12</v>
      </c>
      <c r="AN31" s="41"/>
      <c r="AO31" s="102" t="s">
        <v>11</v>
      </c>
      <c r="AP31" s="103"/>
      <c r="AQ31" s="104"/>
      <c r="AR31" s="48" t="s">
        <v>12</v>
      </c>
      <c r="AS31" s="45"/>
      <c r="AT31" s="17"/>
      <c r="AU31" s="3"/>
      <c r="AV31" s="3"/>
      <c r="AW31" s="3"/>
      <c r="AX31" s="3"/>
      <c r="AY31" s="17"/>
      <c r="AZ31" s="17"/>
      <c r="BA31" s="3"/>
      <c r="BB31" s="3"/>
      <c r="BC31" s="3"/>
      <c r="BD31" s="3"/>
      <c r="BE31" s="17"/>
      <c r="BF31" s="17"/>
      <c r="BG31" s="3"/>
      <c r="BH31" s="3"/>
      <c r="BI31" s="3"/>
      <c r="BJ31" s="3"/>
      <c r="BK31" s="17"/>
      <c r="BL31" s="17"/>
      <c r="BM31" s="3"/>
      <c r="BN31" s="3"/>
      <c r="BO31" s="3"/>
      <c r="BP31" s="3"/>
    </row>
    <row r="32" spans="1:68" ht="19.5" customHeight="1" thickBot="1">
      <c r="A32" s="152" t="s">
        <v>20</v>
      </c>
      <c r="B32" s="154" t="s">
        <v>19</v>
      </c>
      <c r="C32" s="42"/>
      <c r="D32" s="43"/>
      <c r="E32" s="59"/>
      <c r="F32" s="156"/>
      <c r="G32" s="157"/>
      <c r="H32" s="157"/>
      <c r="I32" s="158"/>
      <c r="J32" s="15"/>
      <c r="K32" s="105" t="s">
        <v>13</v>
      </c>
      <c r="L32" s="106"/>
      <c r="M32" s="106"/>
      <c r="N32" s="107">
        <f>SUM(N21:O30)-O31</f>
        <v>0</v>
      </c>
      <c r="O32" s="108"/>
      <c r="P32" s="105" t="s">
        <v>13</v>
      </c>
      <c r="Q32" s="106"/>
      <c r="R32" s="106"/>
      <c r="S32" s="107">
        <f>SUM(S21:T30)-T31</f>
        <v>0</v>
      </c>
      <c r="T32" s="108"/>
      <c r="U32" s="105" t="s">
        <v>13</v>
      </c>
      <c r="V32" s="106"/>
      <c r="W32" s="106"/>
      <c r="X32" s="107">
        <f>SUM(X21:Y30)-Y31</f>
        <v>0</v>
      </c>
      <c r="Y32" s="108"/>
      <c r="Z32" s="105" t="s">
        <v>13</v>
      </c>
      <c r="AA32" s="106"/>
      <c r="AB32" s="106"/>
      <c r="AC32" s="107">
        <f>SUM(AC21:AD30)-AD31</f>
        <v>0</v>
      </c>
      <c r="AD32" s="108"/>
      <c r="AE32" s="105" t="s">
        <v>13</v>
      </c>
      <c r="AF32" s="106"/>
      <c r="AG32" s="106"/>
      <c r="AH32" s="107">
        <f>SUM(AH21:AI30)-AI31</f>
        <v>0</v>
      </c>
      <c r="AI32" s="108"/>
      <c r="AJ32" s="105" t="s">
        <v>13</v>
      </c>
      <c r="AK32" s="106"/>
      <c r="AL32" s="106"/>
      <c r="AM32" s="107">
        <f>SUM(AM21:AN30)-AN31</f>
        <v>0</v>
      </c>
      <c r="AN32" s="108"/>
      <c r="AO32" s="105" t="s">
        <v>13</v>
      </c>
      <c r="AP32" s="106"/>
      <c r="AQ32" s="106"/>
      <c r="AR32" s="107">
        <f>SUM(AR21:AS30)-AS31</f>
        <v>0</v>
      </c>
      <c r="AS32" s="108"/>
      <c r="AT32" s="159"/>
      <c r="AU32" s="3"/>
      <c r="AV32" s="3"/>
      <c r="AW32" s="3"/>
      <c r="AX32" s="3"/>
      <c r="AY32" s="17"/>
      <c r="AZ32" s="17"/>
      <c r="BA32" s="3"/>
      <c r="BB32" s="3"/>
      <c r="BC32" s="3"/>
      <c r="BD32" s="3"/>
      <c r="BE32" s="17"/>
      <c r="BF32" s="17"/>
      <c r="BG32" s="3"/>
      <c r="BH32" s="3"/>
      <c r="BI32" s="3"/>
      <c r="BJ32" s="3"/>
      <c r="BK32" s="17"/>
      <c r="BL32" s="17"/>
      <c r="BM32" s="3"/>
      <c r="BN32" s="3"/>
      <c r="BO32" s="3"/>
      <c r="BP32" s="3"/>
    </row>
    <row r="33" spans="1:68" ht="19.5" customHeight="1">
      <c r="A33" s="153"/>
      <c r="B33" s="155"/>
      <c r="C33" s="44"/>
      <c r="D33" s="39"/>
      <c r="E33" s="46"/>
      <c r="F33" s="160"/>
      <c r="G33" s="160"/>
      <c r="H33" s="160"/>
      <c r="I33" s="161"/>
      <c r="J33" s="15"/>
      <c r="K33" s="117" t="s">
        <v>38</v>
      </c>
      <c r="L33" s="118"/>
      <c r="M33" s="118"/>
      <c r="N33" s="119"/>
      <c r="O33" s="120"/>
      <c r="P33" s="117" t="s">
        <v>36</v>
      </c>
      <c r="Q33" s="118"/>
      <c r="R33" s="118"/>
      <c r="S33" s="119"/>
      <c r="T33" s="120"/>
      <c r="U33" s="80" t="s">
        <v>37</v>
      </c>
      <c r="V33" s="82"/>
      <c r="W33" s="82"/>
      <c r="X33" s="109"/>
      <c r="Y33" s="110"/>
      <c r="Z33" s="162"/>
      <c r="AA33" s="163"/>
      <c r="AB33" s="163"/>
      <c r="AC33" s="164"/>
      <c r="AD33" s="165"/>
      <c r="AE33" s="80"/>
      <c r="AF33" s="82"/>
      <c r="AG33" s="82"/>
      <c r="AH33" s="109"/>
      <c r="AI33" s="110"/>
      <c r="AJ33" s="80"/>
      <c r="AK33" s="82"/>
      <c r="AL33" s="82"/>
      <c r="AM33" s="109"/>
      <c r="AN33" s="166"/>
      <c r="AO33" s="73" t="s">
        <v>53</v>
      </c>
      <c r="AP33" s="74"/>
      <c r="AQ33" s="74"/>
      <c r="AR33" s="111"/>
      <c r="AS33" s="112"/>
      <c r="AT33" s="159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6"/>
      <c r="BL33" s="6"/>
      <c r="BM33" s="6"/>
      <c r="BN33" s="6"/>
      <c r="BO33" s="6"/>
      <c r="BP33" s="6"/>
    </row>
    <row r="34" spans="1:68" ht="19.5" customHeight="1">
      <c r="A34" s="153"/>
      <c r="B34" s="155"/>
      <c r="C34" s="44"/>
      <c r="D34" s="39"/>
      <c r="E34" s="46"/>
      <c r="F34" s="160"/>
      <c r="G34" s="160"/>
      <c r="H34" s="160"/>
      <c r="I34" s="161"/>
      <c r="J34" s="15"/>
      <c r="K34" s="27" t="s">
        <v>2</v>
      </c>
      <c r="L34" s="19" t="s">
        <v>3</v>
      </c>
      <c r="M34" s="19" t="s">
        <v>7</v>
      </c>
      <c r="N34" s="91" t="s">
        <v>8</v>
      </c>
      <c r="O34" s="92"/>
      <c r="P34" s="27" t="s">
        <v>2</v>
      </c>
      <c r="Q34" s="19" t="s">
        <v>3</v>
      </c>
      <c r="R34" s="19" t="s">
        <v>7</v>
      </c>
      <c r="S34" s="91" t="s">
        <v>8</v>
      </c>
      <c r="T34" s="92"/>
      <c r="U34" s="27" t="s">
        <v>2</v>
      </c>
      <c r="V34" s="19" t="s">
        <v>3</v>
      </c>
      <c r="W34" s="19" t="s">
        <v>7</v>
      </c>
      <c r="X34" s="91" t="s">
        <v>8</v>
      </c>
      <c r="Y34" s="92"/>
      <c r="Z34" s="27" t="s">
        <v>2</v>
      </c>
      <c r="AA34" s="19" t="s">
        <v>3</v>
      </c>
      <c r="AB34" s="19" t="s">
        <v>7</v>
      </c>
      <c r="AC34" s="91" t="s">
        <v>8</v>
      </c>
      <c r="AD34" s="92"/>
      <c r="AE34" s="27" t="s">
        <v>2</v>
      </c>
      <c r="AF34" s="19" t="s">
        <v>3</v>
      </c>
      <c r="AG34" s="19" t="s">
        <v>7</v>
      </c>
      <c r="AH34" s="91" t="s">
        <v>8</v>
      </c>
      <c r="AI34" s="92"/>
      <c r="AJ34" s="27" t="s">
        <v>2</v>
      </c>
      <c r="AK34" s="19" t="s">
        <v>3</v>
      </c>
      <c r="AL34" s="19" t="s">
        <v>7</v>
      </c>
      <c r="AM34" s="91" t="s">
        <v>8</v>
      </c>
      <c r="AN34" s="92"/>
      <c r="AO34" s="27" t="s">
        <v>2</v>
      </c>
      <c r="AP34" s="19" t="s">
        <v>3</v>
      </c>
      <c r="AQ34" s="19" t="s">
        <v>7</v>
      </c>
      <c r="AR34" s="91" t="s">
        <v>8</v>
      </c>
      <c r="AS34" s="93"/>
      <c r="AT34" s="159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17"/>
      <c r="BL34" s="17"/>
      <c r="BM34" s="3"/>
      <c r="BN34" s="3"/>
      <c r="BO34" s="3"/>
      <c r="BP34" s="3"/>
    </row>
    <row r="35" spans="1:68" ht="19.5" customHeight="1">
      <c r="A35" s="153"/>
      <c r="B35" s="155"/>
      <c r="C35" s="44"/>
      <c r="D35" s="39"/>
      <c r="E35" s="46"/>
      <c r="F35" s="160"/>
      <c r="G35" s="160"/>
      <c r="H35" s="160"/>
      <c r="I35" s="161"/>
      <c r="J35" s="15"/>
      <c r="K35" s="38"/>
      <c r="L35" s="39"/>
      <c r="M35" s="46"/>
      <c r="N35" s="94"/>
      <c r="O35" s="95"/>
      <c r="P35" s="38"/>
      <c r="Q35" s="39"/>
      <c r="R35" s="46"/>
      <c r="S35" s="94"/>
      <c r="T35" s="95"/>
      <c r="U35" s="38"/>
      <c r="V35" s="39"/>
      <c r="W35" s="46"/>
      <c r="X35" s="94"/>
      <c r="Y35" s="95"/>
      <c r="Z35" s="38"/>
      <c r="AA35" s="39"/>
      <c r="AB35" s="46"/>
      <c r="AC35" s="94"/>
      <c r="AD35" s="95"/>
      <c r="AE35" s="38"/>
      <c r="AF35" s="39"/>
      <c r="AG35" s="46"/>
      <c r="AH35" s="94"/>
      <c r="AI35" s="95"/>
      <c r="AJ35" s="38"/>
      <c r="AK35" s="39"/>
      <c r="AL35" s="46"/>
      <c r="AM35" s="94"/>
      <c r="AN35" s="95"/>
      <c r="AO35" s="38"/>
      <c r="AP35" s="39"/>
      <c r="AQ35" s="46"/>
      <c r="AR35" s="94"/>
      <c r="AS35" s="96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17"/>
      <c r="BL35" s="17"/>
      <c r="BM35" s="3"/>
      <c r="BN35" s="3"/>
      <c r="BO35" s="3"/>
      <c r="BP35" s="3"/>
    </row>
    <row r="36" spans="1:68" ht="19.5" customHeight="1">
      <c r="A36" s="153"/>
      <c r="B36" s="155"/>
      <c r="C36" s="39"/>
      <c r="D36" s="39"/>
      <c r="E36" s="46"/>
      <c r="F36" s="160"/>
      <c r="G36" s="160"/>
      <c r="H36" s="160"/>
      <c r="I36" s="161"/>
      <c r="J36" s="15"/>
      <c r="K36" s="38"/>
      <c r="L36" s="39"/>
      <c r="M36" s="46"/>
      <c r="N36" s="94"/>
      <c r="O36" s="95"/>
      <c r="P36" s="38"/>
      <c r="Q36" s="39"/>
      <c r="R36" s="46"/>
      <c r="S36" s="94"/>
      <c r="T36" s="95"/>
      <c r="U36" s="38"/>
      <c r="V36" s="39"/>
      <c r="W36" s="46"/>
      <c r="X36" s="94"/>
      <c r="Y36" s="95"/>
      <c r="Z36" s="38"/>
      <c r="AA36" s="39"/>
      <c r="AB36" s="46"/>
      <c r="AC36" s="94"/>
      <c r="AD36" s="95"/>
      <c r="AE36" s="38"/>
      <c r="AF36" s="39"/>
      <c r="AG36" s="46"/>
      <c r="AH36" s="94"/>
      <c r="AI36" s="95"/>
      <c r="AJ36" s="38"/>
      <c r="AK36" s="39"/>
      <c r="AL36" s="46"/>
      <c r="AM36" s="94"/>
      <c r="AN36" s="95"/>
      <c r="AO36" s="38"/>
      <c r="AP36" s="39"/>
      <c r="AQ36" s="46"/>
      <c r="AR36" s="94"/>
      <c r="AS36" s="96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17"/>
      <c r="BL36" s="17"/>
      <c r="BM36" s="3"/>
      <c r="BN36" s="3"/>
      <c r="BO36" s="3"/>
      <c r="BP36" s="3"/>
    </row>
    <row r="37" spans="1:68" ht="19.5" customHeight="1">
      <c r="A37" s="153"/>
      <c r="B37" s="167" t="s">
        <v>21</v>
      </c>
      <c r="C37" s="44"/>
      <c r="D37" s="39"/>
      <c r="E37" s="46"/>
      <c r="F37" s="160"/>
      <c r="G37" s="160"/>
      <c r="H37" s="160"/>
      <c r="I37" s="161"/>
      <c r="J37" s="15"/>
      <c r="K37" s="38"/>
      <c r="L37" s="39"/>
      <c r="M37" s="46"/>
      <c r="N37" s="94"/>
      <c r="O37" s="95"/>
      <c r="P37" s="38"/>
      <c r="Q37" s="39"/>
      <c r="R37" s="46"/>
      <c r="S37" s="94"/>
      <c r="T37" s="95"/>
      <c r="U37" s="38"/>
      <c r="V37" s="39"/>
      <c r="W37" s="46"/>
      <c r="X37" s="94"/>
      <c r="Y37" s="95"/>
      <c r="Z37" s="38"/>
      <c r="AA37" s="39"/>
      <c r="AB37" s="46"/>
      <c r="AC37" s="94"/>
      <c r="AD37" s="95"/>
      <c r="AE37" s="38"/>
      <c r="AF37" s="39"/>
      <c r="AG37" s="46"/>
      <c r="AH37" s="94"/>
      <c r="AI37" s="95"/>
      <c r="AJ37" s="38"/>
      <c r="AK37" s="39"/>
      <c r="AL37" s="46"/>
      <c r="AM37" s="94"/>
      <c r="AN37" s="95"/>
      <c r="AO37" s="38"/>
      <c r="AP37" s="39"/>
      <c r="AQ37" s="46"/>
      <c r="AR37" s="94"/>
      <c r="AS37" s="96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17"/>
      <c r="BL37" s="17"/>
      <c r="BM37" s="3"/>
      <c r="BN37" s="3"/>
      <c r="BO37" s="3"/>
      <c r="BP37" s="3"/>
    </row>
    <row r="38" spans="1:68" ht="19.5" customHeight="1">
      <c r="A38" s="153"/>
      <c r="B38" s="167"/>
      <c r="C38" s="44"/>
      <c r="D38" s="39"/>
      <c r="E38" s="46"/>
      <c r="F38" s="160"/>
      <c r="G38" s="160"/>
      <c r="H38" s="160"/>
      <c r="I38" s="161"/>
      <c r="J38" s="15"/>
      <c r="K38" s="38"/>
      <c r="L38" s="39"/>
      <c r="M38" s="46"/>
      <c r="N38" s="94"/>
      <c r="O38" s="95"/>
      <c r="P38" s="38"/>
      <c r="Q38" s="39"/>
      <c r="R38" s="46"/>
      <c r="S38" s="94"/>
      <c r="T38" s="95"/>
      <c r="U38" s="38"/>
      <c r="V38" s="39"/>
      <c r="W38" s="46"/>
      <c r="X38" s="94"/>
      <c r="Y38" s="95"/>
      <c r="Z38" s="38"/>
      <c r="AA38" s="39"/>
      <c r="AB38" s="46"/>
      <c r="AC38" s="94"/>
      <c r="AD38" s="95"/>
      <c r="AE38" s="38"/>
      <c r="AF38" s="39"/>
      <c r="AG38" s="46"/>
      <c r="AH38" s="94"/>
      <c r="AI38" s="95"/>
      <c r="AJ38" s="38"/>
      <c r="AK38" s="39"/>
      <c r="AL38" s="46"/>
      <c r="AM38" s="94"/>
      <c r="AN38" s="95"/>
      <c r="AO38" s="38"/>
      <c r="AP38" s="39"/>
      <c r="AQ38" s="46"/>
      <c r="AR38" s="94"/>
      <c r="AS38" s="96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17"/>
      <c r="BL38" s="17"/>
      <c r="BM38" s="3"/>
      <c r="BN38" s="3"/>
      <c r="BO38" s="3"/>
      <c r="BP38" s="3"/>
    </row>
    <row r="39" spans="1:68" ht="19.5" customHeight="1">
      <c r="A39" s="153"/>
      <c r="B39" s="167"/>
      <c r="C39" s="39"/>
      <c r="D39" s="39"/>
      <c r="E39" s="46"/>
      <c r="F39" s="160"/>
      <c r="G39" s="160"/>
      <c r="H39" s="160"/>
      <c r="I39" s="161"/>
      <c r="J39" s="15"/>
      <c r="K39" s="38"/>
      <c r="L39" s="39"/>
      <c r="M39" s="46"/>
      <c r="N39" s="94"/>
      <c r="O39" s="95"/>
      <c r="P39" s="38"/>
      <c r="Q39" s="39"/>
      <c r="R39" s="46"/>
      <c r="S39" s="94"/>
      <c r="T39" s="95"/>
      <c r="U39" s="38"/>
      <c r="V39" s="39"/>
      <c r="W39" s="46"/>
      <c r="X39" s="94"/>
      <c r="Y39" s="95"/>
      <c r="Z39" s="38"/>
      <c r="AA39" s="39"/>
      <c r="AB39" s="46"/>
      <c r="AC39" s="94"/>
      <c r="AD39" s="95"/>
      <c r="AE39" s="38"/>
      <c r="AF39" s="39"/>
      <c r="AG39" s="46"/>
      <c r="AH39" s="94"/>
      <c r="AI39" s="95"/>
      <c r="AJ39" s="38"/>
      <c r="AK39" s="39"/>
      <c r="AL39" s="46"/>
      <c r="AM39" s="94"/>
      <c r="AN39" s="95"/>
      <c r="AO39" s="38"/>
      <c r="AP39" s="39"/>
      <c r="AQ39" s="46"/>
      <c r="AR39" s="94"/>
      <c r="AS39" s="96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17"/>
      <c r="BL39" s="17"/>
      <c r="BM39" s="3"/>
      <c r="BN39" s="3"/>
      <c r="BO39" s="3"/>
      <c r="BP39" s="3"/>
    </row>
    <row r="40" spans="1:68" ht="19.5" customHeight="1">
      <c r="A40" s="153"/>
      <c r="B40" s="167" t="s">
        <v>22</v>
      </c>
      <c r="C40" s="44"/>
      <c r="D40" s="39"/>
      <c r="E40" s="46"/>
      <c r="F40" s="160"/>
      <c r="G40" s="160"/>
      <c r="H40" s="160"/>
      <c r="I40" s="161"/>
      <c r="J40" s="15"/>
      <c r="K40" s="38"/>
      <c r="L40" s="39"/>
      <c r="M40" s="46"/>
      <c r="N40" s="94"/>
      <c r="O40" s="95"/>
      <c r="P40" s="38"/>
      <c r="Q40" s="39"/>
      <c r="R40" s="46"/>
      <c r="S40" s="94"/>
      <c r="T40" s="95"/>
      <c r="U40" s="38"/>
      <c r="V40" s="39"/>
      <c r="W40" s="46"/>
      <c r="X40" s="94"/>
      <c r="Y40" s="95"/>
      <c r="Z40" s="38"/>
      <c r="AA40" s="39"/>
      <c r="AB40" s="46"/>
      <c r="AC40" s="94"/>
      <c r="AD40" s="95"/>
      <c r="AE40" s="38"/>
      <c r="AF40" s="39"/>
      <c r="AG40" s="46"/>
      <c r="AH40" s="94"/>
      <c r="AI40" s="95"/>
      <c r="AJ40" s="38"/>
      <c r="AK40" s="39"/>
      <c r="AL40" s="46"/>
      <c r="AM40" s="94"/>
      <c r="AN40" s="95"/>
      <c r="AO40" s="38"/>
      <c r="AP40" s="39"/>
      <c r="AQ40" s="46"/>
      <c r="AR40" s="94"/>
      <c r="AS40" s="96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17"/>
      <c r="BL40" s="17"/>
      <c r="BM40" s="3"/>
      <c r="BN40" s="3"/>
      <c r="BO40" s="3"/>
      <c r="BP40" s="3"/>
    </row>
    <row r="41" spans="1:68" ht="19.5" customHeight="1">
      <c r="A41" s="153"/>
      <c r="B41" s="168"/>
      <c r="C41" s="44"/>
      <c r="D41" s="39"/>
      <c r="E41" s="46"/>
      <c r="F41" s="160"/>
      <c r="G41" s="160"/>
      <c r="H41" s="160"/>
      <c r="I41" s="161"/>
      <c r="J41" s="15"/>
      <c r="K41" s="38"/>
      <c r="L41" s="39"/>
      <c r="M41" s="46"/>
      <c r="N41" s="94"/>
      <c r="O41" s="95"/>
      <c r="P41" s="38"/>
      <c r="Q41" s="39"/>
      <c r="R41" s="46"/>
      <c r="S41" s="94"/>
      <c r="T41" s="95"/>
      <c r="U41" s="38"/>
      <c r="V41" s="39"/>
      <c r="W41" s="46"/>
      <c r="X41" s="94"/>
      <c r="Y41" s="95"/>
      <c r="Z41" s="38"/>
      <c r="AA41" s="39"/>
      <c r="AB41" s="46"/>
      <c r="AC41" s="94"/>
      <c r="AD41" s="95"/>
      <c r="AE41" s="38"/>
      <c r="AF41" s="39"/>
      <c r="AG41" s="46"/>
      <c r="AH41" s="94"/>
      <c r="AI41" s="95"/>
      <c r="AJ41" s="38"/>
      <c r="AK41" s="39"/>
      <c r="AL41" s="46"/>
      <c r="AM41" s="94"/>
      <c r="AN41" s="95"/>
      <c r="AO41" s="38"/>
      <c r="AP41" s="39"/>
      <c r="AQ41" s="46"/>
      <c r="AR41" s="94"/>
      <c r="AS41" s="96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17"/>
      <c r="BL41" s="17"/>
      <c r="BM41" s="3"/>
      <c r="BN41" s="3"/>
      <c r="BO41" s="3"/>
      <c r="BP41" s="3"/>
    </row>
    <row r="42" spans="1:68" ht="19.5" customHeight="1" thickBot="1">
      <c r="A42" s="153"/>
      <c r="B42" s="168"/>
      <c r="C42" s="44"/>
      <c r="D42" s="39"/>
      <c r="E42" s="46"/>
      <c r="F42" s="169"/>
      <c r="G42" s="169"/>
      <c r="H42" s="169"/>
      <c r="I42" s="170"/>
      <c r="J42" s="15"/>
      <c r="K42" s="38"/>
      <c r="L42" s="39"/>
      <c r="M42" s="46"/>
      <c r="N42" s="94"/>
      <c r="O42" s="95"/>
      <c r="P42" s="38"/>
      <c r="Q42" s="39"/>
      <c r="R42" s="46"/>
      <c r="S42" s="94"/>
      <c r="T42" s="95"/>
      <c r="U42" s="38"/>
      <c r="V42" s="39"/>
      <c r="W42" s="46"/>
      <c r="X42" s="94"/>
      <c r="Y42" s="95"/>
      <c r="Z42" s="38"/>
      <c r="AA42" s="39"/>
      <c r="AB42" s="46"/>
      <c r="AC42" s="94"/>
      <c r="AD42" s="95"/>
      <c r="AE42" s="38"/>
      <c r="AF42" s="39"/>
      <c r="AG42" s="46"/>
      <c r="AH42" s="94"/>
      <c r="AI42" s="95"/>
      <c r="AJ42" s="38"/>
      <c r="AK42" s="39"/>
      <c r="AL42" s="46"/>
      <c r="AM42" s="94"/>
      <c r="AN42" s="95"/>
      <c r="AO42" s="38"/>
      <c r="AP42" s="39"/>
      <c r="AQ42" s="46"/>
      <c r="AR42" s="94"/>
      <c r="AS42" s="96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17"/>
      <c r="BL42" s="17"/>
      <c r="BM42" s="3"/>
      <c r="BN42" s="3"/>
      <c r="BO42" s="3"/>
      <c r="BP42" s="3"/>
    </row>
    <row r="43" spans="1:68" ht="19.5" customHeight="1" thickBot="1">
      <c r="A43" s="171" t="s">
        <v>23</v>
      </c>
      <c r="B43" s="171"/>
      <c r="C43" s="171"/>
      <c r="D43" s="171"/>
      <c r="E43" s="172"/>
      <c r="F43" s="173">
        <f>SUM(F32:I42)</f>
        <v>0</v>
      </c>
      <c r="G43" s="174"/>
      <c r="H43" s="174"/>
      <c r="I43" s="175"/>
      <c r="J43" s="15"/>
      <c r="K43" s="38"/>
      <c r="L43" s="39"/>
      <c r="M43" s="46"/>
      <c r="N43" s="94"/>
      <c r="O43" s="95"/>
      <c r="P43" s="38"/>
      <c r="Q43" s="39"/>
      <c r="R43" s="46"/>
      <c r="S43" s="94"/>
      <c r="T43" s="95"/>
      <c r="U43" s="38"/>
      <c r="V43" s="39"/>
      <c r="W43" s="46"/>
      <c r="X43" s="94"/>
      <c r="Y43" s="95"/>
      <c r="Z43" s="38"/>
      <c r="AA43" s="39"/>
      <c r="AB43" s="46"/>
      <c r="AC43" s="94"/>
      <c r="AD43" s="95"/>
      <c r="AE43" s="38"/>
      <c r="AF43" s="39"/>
      <c r="AG43" s="46"/>
      <c r="AH43" s="94"/>
      <c r="AI43" s="95"/>
      <c r="AJ43" s="38"/>
      <c r="AK43" s="39"/>
      <c r="AL43" s="46"/>
      <c r="AM43" s="94"/>
      <c r="AN43" s="95"/>
      <c r="AO43" s="38"/>
      <c r="AP43" s="39"/>
      <c r="AQ43" s="46"/>
      <c r="AR43" s="94"/>
      <c r="AS43" s="96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17"/>
      <c r="BL43" s="17"/>
      <c r="BM43" s="3"/>
      <c r="BN43" s="3"/>
      <c r="BO43" s="3"/>
      <c r="BP43" s="3"/>
    </row>
    <row r="44" spans="10:68" ht="19.5" customHeight="1" thickBot="1">
      <c r="J44" s="15"/>
      <c r="K44" s="38"/>
      <c r="L44" s="39"/>
      <c r="M44" s="46"/>
      <c r="N44" s="94"/>
      <c r="O44" s="95"/>
      <c r="P44" s="38"/>
      <c r="Q44" s="39"/>
      <c r="R44" s="46"/>
      <c r="S44" s="94"/>
      <c r="T44" s="95"/>
      <c r="U44" s="38"/>
      <c r="V44" s="39"/>
      <c r="W44" s="46"/>
      <c r="X44" s="94"/>
      <c r="Y44" s="95"/>
      <c r="Z44" s="38"/>
      <c r="AA44" s="39"/>
      <c r="AB44" s="46"/>
      <c r="AC44" s="94"/>
      <c r="AD44" s="95"/>
      <c r="AE44" s="38"/>
      <c r="AF44" s="39"/>
      <c r="AG44" s="46"/>
      <c r="AH44" s="94"/>
      <c r="AI44" s="95"/>
      <c r="AJ44" s="38"/>
      <c r="AK44" s="39"/>
      <c r="AL44" s="46"/>
      <c r="AM44" s="94"/>
      <c r="AN44" s="95"/>
      <c r="AO44" s="38"/>
      <c r="AP44" s="39"/>
      <c r="AQ44" s="46"/>
      <c r="AR44" s="94"/>
      <c r="AS44" s="96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17"/>
      <c r="BL44" s="17"/>
      <c r="BM44" s="3"/>
      <c r="BN44" s="3"/>
      <c r="BO44" s="3"/>
      <c r="BP44" s="3"/>
    </row>
    <row r="45" spans="1:68" ht="19.5" customHeight="1" thickBot="1">
      <c r="A45" s="176" t="s">
        <v>46</v>
      </c>
      <c r="B45" s="176"/>
      <c r="C45" s="176"/>
      <c r="D45" s="176"/>
      <c r="E45" s="177"/>
      <c r="F45" s="178">
        <f>F43+F31+F25</f>
        <v>0</v>
      </c>
      <c r="G45" s="179"/>
      <c r="H45" s="179"/>
      <c r="I45" s="180"/>
      <c r="J45" s="15"/>
      <c r="K45" s="102" t="s">
        <v>11</v>
      </c>
      <c r="L45" s="103"/>
      <c r="M45" s="104"/>
      <c r="N45" s="40" t="s">
        <v>12</v>
      </c>
      <c r="O45" s="41"/>
      <c r="P45" s="102" t="s">
        <v>11</v>
      </c>
      <c r="Q45" s="103"/>
      <c r="R45" s="104"/>
      <c r="S45" s="40" t="s">
        <v>12</v>
      </c>
      <c r="T45" s="41"/>
      <c r="U45" s="102" t="s">
        <v>11</v>
      </c>
      <c r="V45" s="103"/>
      <c r="W45" s="104"/>
      <c r="X45" s="40" t="s">
        <v>12</v>
      </c>
      <c r="Y45" s="41"/>
      <c r="Z45" s="102" t="s">
        <v>11</v>
      </c>
      <c r="AA45" s="103"/>
      <c r="AB45" s="104"/>
      <c r="AC45" s="40" t="s">
        <v>12</v>
      </c>
      <c r="AD45" s="41"/>
      <c r="AE45" s="102" t="s">
        <v>11</v>
      </c>
      <c r="AF45" s="103"/>
      <c r="AG45" s="104"/>
      <c r="AH45" s="40" t="s">
        <v>12</v>
      </c>
      <c r="AI45" s="41"/>
      <c r="AJ45" s="102" t="s">
        <v>11</v>
      </c>
      <c r="AK45" s="103"/>
      <c r="AL45" s="104"/>
      <c r="AM45" s="40" t="s">
        <v>12</v>
      </c>
      <c r="AN45" s="41"/>
      <c r="AO45" s="102" t="s">
        <v>11</v>
      </c>
      <c r="AP45" s="103"/>
      <c r="AQ45" s="104"/>
      <c r="AR45" s="48" t="s">
        <v>12</v>
      </c>
      <c r="AS45" s="45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1"/>
      <c r="BL45" s="21"/>
      <c r="BM45" s="17"/>
      <c r="BN45" s="17"/>
      <c r="BO45" s="17"/>
      <c r="BP45" s="17"/>
    </row>
    <row r="46" spans="1:68" ht="19.5" customHeight="1" thickBot="1">
      <c r="A46" s="176"/>
      <c r="B46" s="176"/>
      <c r="C46" s="176"/>
      <c r="D46" s="176"/>
      <c r="E46" s="177"/>
      <c r="F46" s="181"/>
      <c r="G46" s="182"/>
      <c r="H46" s="182"/>
      <c r="I46" s="183"/>
      <c r="J46" s="15"/>
      <c r="K46" s="147" t="s">
        <v>13</v>
      </c>
      <c r="L46" s="148"/>
      <c r="M46" s="184"/>
      <c r="N46" s="107">
        <f>SUM(N35:O44)-O45</f>
        <v>0</v>
      </c>
      <c r="O46" s="108"/>
      <c r="P46" s="185" t="s">
        <v>13</v>
      </c>
      <c r="Q46" s="148"/>
      <c r="R46" s="184"/>
      <c r="S46" s="107">
        <f>SUM(S35:T44)-T45</f>
        <v>0</v>
      </c>
      <c r="T46" s="108"/>
      <c r="U46" s="185" t="s">
        <v>13</v>
      </c>
      <c r="V46" s="148"/>
      <c r="W46" s="184"/>
      <c r="X46" s="107">
        <f>SUM(X35:Y44)-Y45</f>
        <v>0</v>
      </c>
      <c r="Y46" s="108"/>
      <c r="Z46" s="186" t="s">
        <v>13</v>
      </c>
      <c r="AA46" s="106"/>
      <c r="AB46" s="187"/>
      <c r="AC46" s="107">
        <f>SUM(AC35:AD44)-AD45</f>
        <v>0</v>
      </c>
      <c r="AD46" s="108"/>
      <c r="AE46" s="186" t="s">
        <v>13</v>
      </c>
      <c r="AF46" s="106"/>
      <c r="AG46" s="187"/>
      <c r="AH46" s="107">
        <f>SUM(AH35:AI44)-AI45</f>
        <v>0</v>
      </c>
      <c r="AI46" s="108"/>
      <c r="AJ46" s="186" t="s">
        <v>13</v>
      </c>
      <c r="AK46" s="106"/>
      <c r="AL46" s="187"/>
      <c r="AM46" s="107">
        <f>SUM(AM35:AN44)-AN45</f>
        <v>0</v>
      </c>
      <c r="AN46" s="108"/>
      <c r="AO46" s="186" t="s">
        <v>13</v>
      </c>
      <c r="AP46" s="106"/>
      <c r="AQ46" s="187"/>
      <c r="AR46" s="107">
        <f>SUM(AR35:AS44)-AS45</f>
        <v>0</v>
      </c>
      <c r="AS46" s="108"/>
      <c r="AT46" s="28"/>
      <c r="AU46" s="28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3"/>
      <c r="BL46" s="3"/>
      <c r="BM46" s="3"/>
      <c r="BN46" s="3"/>
      <c r="BO46" s="3"/>
      <c r="BP46" s="3"/>
    </row>
    <row r="47" spans="1:56" ht="19.5" customHeight="1">
      <c r="A47" s="30"/>
      <c r="B47" s="30"/>
      <c r="C47" s="29"/>
      <c r="D47" s="29"/>
      <c r="E47" s="29"/>
      <c r="F47" s="31"/>
      <c r="G47" s="31"/>
      <c r="H47" s="31"/>
      <c r="I47" s="31"/>
      <c r="J47" s="9"/>
      <c r="Z47" s="54" t="s">
        <v>50</v>
      </c>
      <c r="AA47" s="55"/>
      <c r="AB47" s="55"/>
      <c r="AC47" s="56"/>
      <c r="AD47" s="56"/>
      <c r="AE47" s="55"/>
      <c r="AF47" s="55"/>
      <c r="AG47" s="55"/>
      <c r="AH47" s="56"/>
      <c r="AI47" s="56"/>
      <c r="AJ47" s="55"/>
      <c r="AK47" s="55"/>
      <c r="AL47" s="55"/>
      <c r="AM47" s="56"/>
      <c r="AN47" s="56"/>
      <c r="AO47" s="55"/>
      <c r="AP47" s="55"/>
      <c r="AQ47" s="55"/>
      <c r="AR47" s="56"/>
      <c r="AS47" s="57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22"/>
    </row>
    <row r="48" spans="1:56" ht="19.5" customHeight="1">
      <c r="A48" s="53" t="s">
        <v>45</v>
      </c>
      <c r="B48" s="29"/>
      <c r="C48" s="29"/>
      <c r="D48" s="29"/>
      <c r="E48" s="29"/>
      <c r="F48" s="31"/>
      <c r="G48" s="31"/>
      <c r="H48" s="31"/>
      <c r="I48" s="31"/>
      <c r="J48" s="9"/>
      <c r="Z48" s="193" t="s">
        <v>43</v>
      </c>
      <c r="AA48" s="194"/>
      <c r="AB48" s="194"/>
      <c r="AC48" s="194"/>
      <c r="AD48" s="194"/>
      <c r="AE48" s="36" t="s">
        <v>2</v>
      </c>
      <c r="AF48" s="35" t="s">
        <v>3</v>
      </c>
      <c r="AG48" s="194" t="s">
        <v>44</v>
      </c>
      <c r="AH48" s="194"/>
      <c r="AI48" s="195"/>
      <c r="AJ48" s="196" t="s">
        <v>43</v>
      </c>
      <c r="AK48" s="194"/>
      <c r="AL48" s="194"/>
      <c r="AM48" s="194"/>
      <c r="AN48" s="194"/>
      <c r="AO48" s="36" t="s">
        <v>2</v>
      </c>
      <c r="AP48" s="35" t="s">
        <v>3</v>
      </c>
      <c r="AQ48" s="194" t="s">
        <v>44</v>
      </c>
      <c r="AR48" s="194"/>
      <c r="AS48" s="195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22"/>
    </row>
    <row r="49" spans="1:56" ht="19.5" customHeight="1">
      <c r="A49" s="53" t="s">
        <v>48</v>
      </c>
      <c r="B49" s="29"/>
      <c r="C49" s="29"/>
      <c r="D49" s="29"/>
      <c r="E49" s="29"/>
      <c r="F49" s="31"/>
      <c r="G49" s="31"/>
      <c r="H49" s="31"/>
      <c r="I49" s="31"/>
      <c r="J49" s="9"/>
      <c r="Z49" s="192"/>
      <c r="AA49" s="191"/>
      <c r="AB49" s="191"/>
      <c r="AC49" s="191"/>
      <c r="AD49" s="191"/>
      <c r="AE49" s="58"/>
      <c r="AF49" s="58"/>
      <c r="AG49" s="188"/>
      <c r="AH49" s="188"/>
      <c r="AI49" s="189"/>
      <c r="AJ49" s="190"/>
      <c r="AK49" s="191"/>
      <c r="AL49" s="191"/>
      <c r="AM49" s="191"/>
      <c r="AN49" s="191"/>
      <c r="AO49" s="58"/>
      <c r="AP49" s="58"/>
      <c r="AQ49" s="188"/>
      <c r="AR49" s="188"/>
      <c r="AS49" s="189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22"/>
    </row>
    <row r="50" spans="1:56" ht="19.5" customHeight="1">
      <c r="A50" s="52" t="s">
        <v>51</v>
      </c>
      <c r="B50" s="29"/>
      <c r="C50" s="29"/>
      <c r="D50" s="29"/>
      <c r="E50" s="29"/>
      <c r="F50" s="31"/>
      <c r="G50" s="31"/>
      <c r="H50" s="31"/>
      <c r="I50" s="31"/>
      <c r="J50" s="9"/>
      <c r="Z50" s="192"/>
      <c r="AA50" s="191"/>
      <c r="AB50" s="191"/>
      <c r="AC50" s="191"/>
      <c r="AD50" s="191"/>
      <c r="AE50" s="58"/>
      <c r="AF50" s="58"/>
      <c r="AG50" s="188"/>
      <c r="AH50" s="188"/>
      <c r="AI50" s="189"/>
      <c r="AJ50" s="190"/>
      <c r="AK50" s="191"/>
      <c r="AL50" s="191"/>
      <c r="AM50" s="191"/>
      <c r="AN50" s="191"/>
      <c r="AO50" s="58"/>
      <c r="AP50" s="58"/>
      <c r="AQ50" s="188"/>
      <c r="AR50" s="188"/>
      <c r="AS50" s="189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22"/>
    </row>
    <row r="51" spans="1:56" ht="18" customHeight="1">
      <c r="A51" s="30"/>
      <c r="B51" s="30"/>
      <c r="C51" s="29"/>
      <c r="D51" s="29"/>
      <c r="E51" s="29"/>
      <c r="F51" s="31"/>
      <c r="G51" s="31"/>
      <c r="H51" s="31"/>
      <c r="I51" s="3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4"/>
      <c r="AP51" s="14"/>
      <c r="AQ51" s="14"/>
      <c r="AR51" s="34"/>
      <c r="AS51" s="3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22"/>
    </row>
    <row r="52" spans="1:56" ht="18" customHeight="1">
      <c r="A52" s="30"/>
      <c r="B52" s="30"/>
      <c r="C52" s="29"/>
      <c r="D52" s="29"/>
      <c r="E52" s="29"/>
      <c r="F52" s="31"/>
      <c r="G52" s="31"/>
      <c r="H52" s="31"/>
      <c r="I52" s="31"/>
      <c r="J52" s="9"/>
      <c r="K52" s="7"/>
      <c r="L52" s="7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4"/>
      <c r="AP52" s="14"/>
      <c r="AQ52" s="14"/>
      <c r="AR52" s="34"/>
      <c r="AS52" s="3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22"/>
    </row>
    <row r="53" spans="1:56" ht="18" customHeight="1">
      <c r="A53" s="30"/>
      <c r="B53" s="30"/>
      <c r="C53" s="29"/>
      <c r="D53" s="29"/>
      <c r="E53" s="29"/>
      <c r="F53" s="31"/>
      <c r="G53" s="31"/>
      <c r="H53" s="31"/>
      <c r="I53" s="31"/>
      <c r="J53" s="9"/>
      <c r="K53" s="7"/>
      <c r="L53" s="7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4"/>
      <c r="AP53" s="14"/>
      <c r="AQ53" s="14"/>
      <c r="AR53" s="34"/>
      <c r="AS53" s="3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22"/>
    </row>
    <row r="54" spans="1:56" ht="18" customHeight="1">
      <c r="A54" s="30"/>
      <c r="B54" s="30"/>
      <c r="C54" s="29"/>
      <c r="D54" s="29"/>
      <c r="E54" s="29"/>
      <c r="F54" s="31"/>
      <c r="G54" s="31"/>
      <c r="H54" s="31"/>
      <c r="I54" s="31"/>
      <c r="J54" s="9"/>
      <c r="K54" s="7"/>
      <c r="L54" s="7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4"/>
      <c r="AP54" s="14"/>
      <c r="AQ54" s="14"/>
      <c r="AR54" s="34"/>
      <c r="AS54" s="3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22"/>
    </row>
    <row r="55" spans="1:56" ht="18" customHeight="1">
      <c r="A55" s="30"/>
      <c r="B55" s="30"/>
      <c r="C55" s="29"/>
      <c r="D55" s="29"/>
      <c r="E55" s="29"/>
      <c r="F55" s="31"/>
      <c r="G55" s="31"/>
      <c r="H55" s="31"/>
      <c r="I55" s="31"/>
      <c r="J55" s="9"/>
      <c r="K55" s="7"/>
      <c r="L55" s="7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4"/>
      <c r="AP55" s="14"/>
      <c r="AQ55" s="14"/>
      <c r="AR55" s="34"/>
      <c r="AS55" s="3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22"/>
    </row>
    <row r="56" spans="1:56" ht="18" customHeight="1">
      <c r="A56" s="30"/>
      <c r="B56" s="30"/>
      <c r="C56" s="29"/>
      <c r="D56" s="29"/>
      <c r="E56" s="29"/>
      <c r="F56" s="31"/>
      <c r="G56" s="31"/>
      <c r="H56" s="31"/>
      <c r="I56" s="3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4"/>
      <c r="AP56" s="14"/>
      <c r="AQ56" s="14"/>
      <c r="AR56" s="34"/>
      <c r="AS56" s="3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22"/>
    </row>
    <row r="57" spans="1:56" ht="18" customHeight="1">
      <c r="A57" s="30"/>
      <c r="B57" s="30"/>
      <c r="C57" s="29"/>
      <c r="D57" s="29"/>
      <c r="E57" s="29"/>
      <c r="F57" s="31"/>
      <c r="G57" s="31"/>
      <c r="H57" s="31"/>
      <c r="I57" s="3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4"/>
      <c r="AP57" s="14"/>
      <c r="AQ57" s="14"/>
      <c r="AR57" s="34"/>
      <c r="AS57" s="3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22"/>
    </row>
  </sheetData>
  <sheetProtection/>
  <mergeCells count="390">
    <mergeCell ref="P19:T19"/>
    <mergeCell ref="F12:I12"/>
    <mergeCell ref="F13:I13"/>
    <mergeCell ref="F14:I14"/>
    <mergeCell ref="F15:I15"/>
    <mergeCell ref="F20:I20"/>
    <mergeCell ref="N14:O14"/>
    <mergeCell ref="P17:R17"/>
    <mergeCell ref="F19:I19"/>
    <mergeCell ref="K19:O19"/>
    <mergeCell ref="X42:Y42"/>
    <mergeCell ref="X43:Y43"/>
    <mergeCell ref="X44:Y44"/>
    <mergeCell ref="U45:W45"/>
    <mergeCell ref="X36:Y36"/>
    <mergeCell ref="X37:Y37"/>
    <mergeCell ref="X38:Y38"/>
    <mergeCell ref="X39:Y39"/>
    <mergeCell ref="X40:Y40"/>
    <mergeCell ref="X41:Y41"/>
    <mergeCell ref="U19:Y19"/>
    <mergeCell ref="X27:Y27"/>
    <mergeCell ref="X28:Y28"/>
    <mergeCell ref="X29:Y29"/>
    <mergeCell ref="X30:Y30"/>
    <mergeCell ref="U31:W31"/>
    <mergeCell ref="U5:Y5"/>
    <mergeCell ref="X6:Y6"/>
    <mergeCell ref="X7:Y7"/>
    <mergeCell ref="X8:Y8"/>
    <mergeCell ref="X9:Y9"/>
    <mergeCell ref="X10:Y10"/>
    <mergeCell ref="N41:O41"/>
    <mergeCell ref="N40:O40"/>
    <mergeCell ref="N34:O34"/>
    <mergeCell ref="N29:O29"/>
    <mergeCell ref="N28:O28"/>
    <mergeCell ref="N27:O27"/>
    <mergeCell ref="N36:O36"/>
    <mergeCell ref="N39:O39"/>
    <mergeCell ref="N37:O37"/>
    <mergeCell ref="AH43:AI43"/>
    <mergeCell ref="AM43:AN43"/>
    <mergeCell ref="AR43:AS43"/>
    <mergeCell ref="U46:W46"/>
    <mergeCell ref="X46:Y46"/>
    <mergeCell ref="N43:O43"/>
    <mergeCell ref="S43:T43"/>
    <mergeCell ref="AC43:AD43"/>
    <mergeCell ref="S44:T44"/>
    <mergeCell ref="AH44:AI44"/>
    <mergeCell ref="C30:E30"/>
    <mergeCell ref="C27:E27"/>
    <mergeCell ref="F24:I24"/>
    <mergeCell ref="A6:A25"/>
    <mergeCell ref="C28:E28"/>
    <mergeCell ref="F28:I28"/>
    <mergeCell ref="C29:E29"/>
    <mergeCell ref="B21:B24"/>
    <mergeCell ref="F21:I21"/>
    <mergeCell ref="F22:I22"/>
    <mergeCell ref="AC28:AD28"/>
    <mergeCell ref="AC27:AD27"/>
    <mergeCell ref="S14:T14"/>
    <mergeCell ref="AC14:AD14"/>
    <mergeCell ref="F23:I23"/>
    <mergeCell ref="B25:E25"/>
    <mergeCell ref="A26:B30"/>
    <mergeCell ref="AE31:AG31"/>
    <mergeCell ref="AJ31:AL31"/>
    <mergeCell ref="AO31:AQ31"/>
    <mergeCell ref="AH28:AI28"/>
    <mergeCell ref="X11:Y11"/>
    <mergeCell ref="X12:Y12"/>
    <mergeCell ref="X18:Y18"/>
    <mergeCell ref="X24:Y24"/>
    <mergeCell ref="X25:Y25"/>
    <mergeCell ref="X26:Y26"/>
    <mergeCell ref="S29:T29"/>
    <mergeCell ref="AC29:AD29"/>
    <mergeCell ref="F29:I29"/>
    <mergeCell ref="AH27:AI27"/>
    <mergeCell ref="AM27:AN27"/>
    <mergeCell ref="AR27:AS27"/>
    <mergeCell ref="S28:T28"/>
    <mergeCell ref="AH29:AI29"/>
    <mergeCell ref="AM29:AN29"/>
    <mergeCell ref="AR29:AS29"/>
    <mergeCell ref="A31:E31"/>
    <mergeCell ref="C26:E26"/>
    <mergeCell ref="F26:I26"/>
    <mergeCell ref="N26:O26"/>
    <mergeCell ref="S26:T26"/>
    <mergeCell ref="AC26:AD26"/>
    <mergeCell ref="F31:I31"/>
    <mergeCell ref="K31:M31"/>
    <mergeCell ref="P31:R31"/>
    <mergeCell ref="Z31:AB31"/>
    <mergeCell ref="B32:B36"/>
    <mergeCell ref="A32:A42"/>
    <mergeCell ref="A43:E43"/>
    <mergeCell ref="F43:I43"/>
    <mergeCell ref="AH40:AI40"/>
    <mergeCell ref="AE32:AG32"/>
    <mergeCell ref="AH32:AI32"/>
    <mergeCell ref="Z32:AB32"/>
    <mergeCell ref="N42:O42"/>
    <mergeCell ref="S42:T42"/>
    <mergeCell ref="AH20:AI20"/>
    <mergeCell ref="AM20:AN20"/>
    <mergeCell ref="AR20:AS20"/>
    <mergeCell ref="AM23:AN23"/>
    <mergeCell ref="AR40:AS40"/>
    <mergeCell ref="AM40:AN40"/>
    <mergeCell ref="AM26:AN26"/>
    <mergeCell ref="AR26:AS26"/>
    <mergeCell ref="AM28:AN28"/>
    <mergeCell ref="AR28:AS28"/>
    <mergeCell ref="Z49:AD49"/>
    <mergeCell ref="Z50:AD50"/>
    <mergeCell ref="AG48:AI48"/>
    <mergeCell ref="AH15:AI15"/>
    <mergeCell ref="S41:T41"/>
    <mergeCell ref="AC41:AD41"/>
    <mergeCell ref="AC42:AD42"/>
    <mergeCell ref="AH26:AI26"/>
    <mergeCell ref="Z17:AB17"/>
    <mergeCell ref="AE17:AG17"/>
    <mergeCell ref="F17:I17"/>
    <mergeCell ref="K17:M17"/>
    <mergeCell ref="N15:O15"/>
    <mergeCell ref="S15:T15"/>
    <mergeCell ref="AC15:AD15"/>
    <mergeCell ref="X14:Y14"/>
    <mergeCell ref="X15:Y15"/>
    <mergeCell ref="X16:Y16"/>
    <mergeCell ref="U17:W17"/>
    <mergeCell ref="AM42:AN42"/>
    <mergeCell ref="AR42:AS42"/>
    <mergeCell ref="AH13:AI13"/>
    <mergeCell ref="AM13:AN13"/>
    <mergeCell ref="AR13:AS13"/>
    <mergeCell ref="AR16:AS16"/>
    <mergeCell ref="AO18:AQ18"/>
    <mergeCell ref="AH14:AI14"/>
    <mergeCell ref="AM14:AN14"/>
    <mergeCell ref="AR15:AS15"/>
    <mergeCell ref="S13:T13"/>
    <mergeCell ref="AC13:AD13"/>
    <mergeCell ref="N12:O12"/>
    <mergeCell ref="S12:T12"/>
    <mergeCell ref="AC12:AD12"/>
    <mergeCell ref="X13:Y13"/>
    <mergeCell ref="N13:O13"/>
    <mergeCell ref="AM12:AN12"/>
    <mergeCell ref="AR12:AS12"/>
    <mergeCell ref="AM15:AN15"/>
    <mergeCell ref="AR14:AS14"/>
    <mergeCell ref="AJ17:AL17"/>
    <mergeCell ref="AO17:AQ17"/>
    <mergeCell ref="K4:AS4"/>
    <mergeCell ref="B14:B20"/>
    <mergeCell ref="B6:B13"/>
    <mergeCell ref="AT32:AT34"/>
    <mergeCell ref="B4:H4"/>
    <mergeCell ref="A5:B5"/>
    <mergeCell ref="F5:I5"/>
    <mergeCell ref="K5:O5"/>
    <mergeCell ref="P5:T5"/>
    <mergeCell ref="AH12:AI12"/>
    <mergeCell ref="Z5:AD5"/>
    <mergeCell ref="AE5:AI5"/>
    <mergeCell ref="AJ5:AN5"/>
    <mergeCell ref="AO5:AS5"/>
    <mergeCell ref="AM6:AN6"/>
    <mergeCell ref="AR6:AS6"/>
    <mergeCell ref="F6:I6"/>
    <mergeCell ref="N6:O6"/>
    <mergeCell ref="S6:T6"/>
    <mergeCell ref="AC6:AD6"/>
    <mergeCell ref="AH6:AI6"/>
    <mergeCell ref="F7:I7"/>
    <mergeCell ref="N7:O7"/>
    <mergeCell ref="S7:T7"/>
    <mergeCell ref="AC7:AD7"/>
    <mergeCell ref="AR9:AS9"/>
    <mergeCell ref="F8:I8"/>
    <mergeCell ref="N8:O8"/>
    <mergeCell ref="S8:T8"/>
    <mergeCell ref="AC8:AD8"/>
    <mergeCell ref="AR8:AS8"/>
    <mergeCell ref="AH8:AI8"/>
    <mergeCell ref="S10:T10"/>
    <mergeCell ref="AC10:AD10"/>
    <mergeCell ref="N9:O9"/>
    <mergeCell ref="S9:T9"/>
    <mergeCell ref="AC9:AD9"/>
    <mergeCell ref="AR7:AS7"/>
    <mergeCell ref="AM8:AN8"/>
    <mergeCell ref="AH7:AI7"/>
    <mergeCell ref="AM7:AN7"/>
    <mergeCell ref="AM9:AN9"/>
    <mergeCell ref="AH10:AI10"/>
    <mergeCell ref="F9:I9"/>
    <mergeCell ref="N11:O11"/>
    <mergeCell ref="S11:T11"/>
    <mergeCell ref="AC11:AD11"/>
    <mergeCell ref="AH11:AI11"/>
    <mergeCell ref="F11:I11"/>
    <mergeCell ref="AH9:AI9"/>
    <mergeCell ref="F10:I10"/>
    <mergeCell ref="N10:O10"/>
    <mergeCell ref="AM10:AN10"/>
    <mergeCell ref="AR10:AS10"/>
    <mergeCell ref="AM11:AN11"/>
    <mergeCell ref="AR11:AS11"/>
    <mergeCell ref="F16:I16"/>
    <mergeCell ref="N16:O16"/>
    <mergeCell ref="S16:T16"/>
    <mergeCell ref="AC16:AD16"/>
    <mergeCell ref="AH16:AI16"/>
    <mergeCell ref="AM16:AN16"/>
    <mergeCell ref="F18:I18"/>
    <mergeCell ref="K18:M18"/>
    <mergeCell ref="N18:O18"/>
    <mergeCell ref="P18:R18"/>
    <mergeCell ref="S18:T18"/>
    <mergeCell ref="AJ18:AL18"/>
    <mergeCell ref="AC18:AD18"/>
    <mergeCell ref="AE18:AG18"/>
    <mergeCell ref="AH18:AI18"/>
    <mergeCell ref="U18:W18"/>
    <mergeCell ref="AM18:AN18"/>
    <mergeCell ref="Z18:AB18"/>
    <mergeCell ref="Z19:AD19"/>
    <mergeCell ref="AE19:AI19"/>
    <mergeCell ref="AJ19:AN19"/>
    <mergeCell ref="AO19:AS19"/>
    <mergeCell ref="AR18:AS18"/>
    <mergeCell ref="AC20:AD20"/>
    <mergeCell ref="AR21:AS21"/>
    <mergeCell ref="N20:O20"/>
    <mergeCell ref="S20:T20"/>
    <mergeCell ref="N21:O21"/>
    <mergeCell ref="S21:T21"/>
    <mergeCell ref="X20:Y20"/>
    <mergeCell ref="X21:Y21"/>
    <mergeCell ref="AC21:AD21"/>
    <mergeCell ref="AH21:AI21"/>
    <mergeCell ref="AM21:AN21"/>
    <mergeCell ref="AH22:AI22"/>
    <mergeCell ref="AC24:AD24"/>
    <mergeCell ref="AH24:AI24"/>
    <mergeCell ref="AH23:AI23"/>
    <mergeCell ref="AC22:AD22"/>
    <mergeCell ref="N23:O23"/>
    <mergeCell ref="S23:T23"/>
    <mergeCell ref="AC23:AD23"/>
    <mergeCell ref="AR23:AS23"/>
    <mergeCell ref="AM22:AN22"/>
    <mergeCell ref="AR22:AS22"/>
    <mergeCell ref="N22:O22"/>
    <mergeCell ref="S22:T22"/>
    <mergeCell ref="X23:Y23"/>
    <mergeCell ref="X22:Y22"/>
    <mergeCell ref="N24:O24"/>
    <mergeCell ref="S24:T24"/>
    <mergeCell ref="AM24:AN24"/>
    <mergeCell ref="AR24:AS24"/>
    <mergeCell ref="F25:I25"/>
    <mergeCell ref="N25:O25"/>
    <mergeCell ref="S25:T25"/>
    <mergeCell ref="AC25:AD25"/>
    <mergeCell ref="AH25:AI25"/>
    <mergeCell ref="AM25:AN25"/>
    <mergeCell ref="AR25:AS25"/>
    <mergeCell ref="F30:I30"/>
    <mergeCell ref="N30:O30"/>
    <mergeCell ref="S30:T30"/>
    <mergeCell ref="AC30:AD30"/>
    <mergeCell ref="AH30:AI30"/>
    <mergeCell ref="AM30:AN30"/>
    <mergeCell ref="AR30:AS30"/>
    <mergeCell ref="F27:I27"/>
    <mergeCell ref="S27:T27"/>
    <mergeCell ref="F32:I32"/>
    <mergeCell ref="K32:M32"/>
    <mergeCell ref="N32:O32"/>
    <mergeCell ref="P32:R32"/>
    <mergeCell ref="S32:T32"/>
    <mergeCell ref="AM32:AN32"/>
    <mergeCell ref="U32:W32"/>
    <mergeCell ref="X32:Y32"/>
    <mergeCell ref="K46:M46"/>
    <mergeCell ref="N46:O46"/>
    <mergeCell ref="AC34:AD34"/>
    <mergeCell ref="AH34:AI34"/>
    <mergeCell ref="AC37:AD37"/>
    <mergeCell ref="AH37:AI37"/>
    <mergeCell ref="AH42:AI42"/>
    <mergeCell ref="N44:O44"/>
    <mergeCell ref="S40:T40"/>
    <mergeCell ref="AC40:AD40"/>
    <mergeCell ref="AC44:AD44"/>
    <mergeCell ref="AR32:AS32"/>
    <mergeCell ref="K33:O33"/>
    <mergeCell ref="P33:T33"/>
    <mergeCell ref="Z33:AD33"/>
    <mergeCell ref="AJ33:AN33"/>
    <mergeCell ref="AO33:AS33"/>
    <mergeCell ref="AC32:AD32"/>
    <mergeCell ref="AJ32:AL32"/>
    <mergeCell ref="AO32:AQ32"/>
    <mergeCell ref="N35:O35"/>
    <mergeCell ref="S35:T35"/>
    <mergeCell ref="AC35:AD35"/>
    <mergeCell ref="AM35:AN35"/>
    <mergeCell ref="AR35:AS35"/>
    <mergeCell ref="X35:Y35"/>
    <mergeCell ref="AH35:AI35"/>
    <mergeCell ref="S36:T36"/>
    <mergeCell ref="AC36:AD36"/>
    <mergeCell ref="AH36:AI36"/>
    <mergeCell ref="AM36:AN36"/>
    <mergeCell ref="AR36:AS36"/>
    <mergeCell ref="AE33:AI33"/>
    <mergeCell ref="AR34:AS34"/>
    <mergeCell ref="AM34:AN34"/>
    <mergeCell ref="U33:Y33"/>
    <mergeCell ref="X34:Y34"/>
    <mergeCell ref="F33:I33"/>
    <mergeCell ref="F35:I35"/>
    <mergeCell ref="F36:I36"/>
    <mergeCell ref="AR37:AS37"/>
    <mergeCell ref="N38:O38"/>
    <mergeCell ref="S34:T34"/>
    <mergeCell ref="AC38:AD38"/>
    <mergeCell ref="AH38:AI38"/>
    <mergeCell ref="AM38:AN38"/>
    <mergeCell ref="AR38:AS38"/>
    <mergeCell ref="F41:I41"/>
    <mergeCell ref="AM37:AN37"/>
    <mergeCell ref="AC39:AD39"/>
    <mergeCell ref="AH39:AI39"/>
    <mergeCell ref="AM39:AN39"/>
    <mergeCell ref="AR39:AS39"/>
    <mergeCell ref="AH41:AI41"/>
    <mergeCell ref="S37:T37"/>
    <mergeCell ref="AM41:AN41"/>
    <mergeCell ref="AR41:AS41"/>
    <mergeCell ref="AE46:AG46"/>
    <mergeCell ref="S38:T38"/>
    <mergeCell ref="AR44:AS44"/>
    <mergeCell ref="F34:I34"/>
    <mergeCell ref="K45:M45"/>
    <mergeCell ref="P45:R45"/>
    <mergeCell ref="Z45:AB45"/>
    <mergeCell ref="AE45:AG45"/>
    <mergeCell ref="AJ45:AL45"/>
    <mergeCell ref="F40:I40"/>
    <mergeCell ref="AJ49:AN49"/>
    <mergeCell ref="AQ49:AS49"/>
    <mergeCell ref="AG49:AI49"/>
    <mergeCell ref="F42:I42"/>
    <mergeCell ref="B40:B42"/>
    <mergeCell ref="S39:T39"/>
    <mergeCell ref="S46:T46"/>
    <mergeCell ref="Z46:AB46"/>
    <mergeCell ref="AC46:AD46"/>
    <mergeCell ref="AO45:AQ45"/>
    <mergeCell ref="F45:I46"/>
    <mergeCell ref="AM44:AN44"/>
    <mergeCell ref="B37:B39"/>
    <mergeCell ref="F37:I37"/>
    <mergeCell ref="F38:I38"/>
    <mergeCell ref="AQ48:AS48"/>
    <mergeCell ref="F39:I39"/>
    <mergeCell ref="AH46:AI46"/>
    <mergeCell ref="AJ46:AL46"/>
    <mergeCell ref="AM46:AN46"/>
    <mergeCell ref="P46:R46"/>
    <mergeCell ref="A45:E46"/>
    <mergeCell ref="AJ50:AN50"/>
    <mergeCell ref="AQ50:AS50"/>
    <mergeCell ref="C1:D1"/>
    <mergeCell ref="Z48:AD48"/>
    <mergeCell ref="AO46:AQ46"/>
    <mergeCell ref="AR46:AS46"/>
    <mergeCell ref="AJ48:AN48"/>
    <mergeCell ref="AG50:AI50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8" scale="87" r:id="rId1"/>
  <ignoredErrors>
    <ignoredError sqref="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伯耆町</cp:lastModifiedBy>
  <cp:lastPrinted>2014-11-27T00:26:38Z</cp:lastPrinted>
  <dcterms:created xsi:type="dcterms:W3CDTF">2013-10-08T06:14:33Z</dcterms:created>
  <dcterms:modified xsi:type="dcterms:W3CDTF">2017-12-15T01:12:05Z</dcterms:modified>
  <cp:category/>
  <cp:version/>
  <cp:contentType/>
  <cp:contentStatus/>
</cp:coreProperties>
</file>